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Z:\ARGEN\GACOD\Producción Documental GACOD\Vigencia 2023\21- Instrumentos Archivísticos\21.8 - Tablas de Retención Documental\PRESENTACIÓN TRD AGN\13ava Entrega AGN DIRAN, DISAN, DIBIE\DIRAN\"/>
    </mc:Choice>
  </mc:AlternateContent>
  <xr:revisionPtr revIDLastSave="0" documentId="13_ncr:1_{9147CED3-A78C-4DDB-BAAF-04E1D9446132}" xr6:coauthVersionLast="47" xr6:coauthVersionMax="47" xr10:uidLastSave="{00000000-0000-0000-0000-000000000000}"/>
  <bookViews>
    <workbookView xWindow="-120" yWindow="-120" windowWidth="29040" windowHeight="15840" tabRatio="912" activeTab="6" xr2:uid="{00000000-000D-0000-FFFF-FFFF00000000}"/>
  </bookViews>
  <sheets>
    <sheet name="DIRAN" sheetId="11" r:id="rId1"/>
    <sheet name="SEPRI" sheetId="13" r:id="rId2"/>
    <sheet name="GUSEF" sheetId="14" r:id="rId3"/>
    <sheet name="PLANE" sheetId="15" r:id="rId4"/>
    <sheet name="GUGED" sheetId="16" r:id="rId5"/>
    <sheet name="ASJUR" sheetId="17" r:id="rId6"/>
    <sheet name="CIENA" sheetId="18" r:id="rId7"/>
    <sheet name="OBANT" sheetId="19" r:id="rId8"/>
    <sheet name="SURAN" sheetId="20" r:id="rId9"/>
    <sheet name="SECON" sheetId="21" r:id="rId10"/>
    <sheet name="CAJUN - FACA" sheetId="22" r:id="rId11"/>
    <sheet name="ARINT" sheetId="27" r:id="rId12"/>
    <sheet name="GUDET" sheetId="28" r:id="rId13"/>
    <sheet name="GRUCI" sheetId="29" r:id="rId14"/>
    <sheet name="CANCI 1" sheetId="30" r:id="rId15"/>
    <sheet name="ARPAE" sheetId="60" r:id="rId16"/>
    <sheet name="GUPAS" sheetId="61" r:id="rId17"/>
    <sheet name="GUCAP" sheetId="63" r:id="rId18"/>
    <sheet name="CASOB" sheetId="64" r:id="rId19"/>
    <sheet name="ARGAN" sheetId="65" r:id="rId20"/>
    <sheet name="GUGEC" sheetId="66" r:id="rId21"/>
    <sheet name="GANCE" sheetId="67" r:id="rId22"/>
    <sheet name="AVIPO" sheetId="68" r:id="rId23"/>
    <sheet name="GRUAC" sheetId="69" r:id="rId24"/>
    <sheet name="GUSOA" sheetId="70" r:id="rId25"/>
    <sheet name="AROPA" sheetId="71" r:id="rId26"/>
    <sheet name="GROPA" sheetId="72" r:id="rId27"/>
    <sheet name="SIART" sheetId="73" r:id="rId28"/>
    <sheet name="GUESA" sheetId="74" r:id="rId29"/>
    <sheet name="GRMAP" sheetId="75" r:id="rId30"/>
    <sheet name="ASLAR" sheetId="76" r:id="rId31"/>
    <sheet name="GUMAR" sheetId="77" r:id="rId32"/>
    <sheet name="GRACA" sheetId="78" r:id="rId33"/>
    <sheet name="ARLOF" sheetId="79" r:id="rId34"/>
    <sheet name="GRULO" sheetId="80" r:id="rId35"/>
    <sheet name="GRUFI" sheetId="81" r:id="rId36"/>
    <sheet name="GRUCO" sheetId="82" r:id="rId37"/>
    <sheet name="GUINF" sheetId="83" r:id="rId38"/>
    <sheet name="REGAN 1" sheetId="84" r:id="rId39"/>
    <sheet name="COAOP FACA" sheetId="85" r:id="rId40"/>
    <sheet name="COADO-BOG" sheetId="86" r:id="rId41"/>
    <sheet name="COABO" sheetId="116" r:id="rId42"/>
  </sheets>
  <definedNames>
    <definedName name="_xlnm._FilterDatabase" localSheetId="19" hidden="1">ARGAN!$A$1:$K$5</definedName>
    <definedName name="_xlnm._FilterDatabase" localSheetId="11" hidden="1">ARINT!$A$1:$K$5</definedName>
    <definedName name="_xlnm._FilterDatabase" localSheetId="33" hidden="1">ARLOF!$A$1:$K$5</definedName>
    <definedName name="_xlnm._FilterDatabase" localSheetId="25" hidden="1">AROPA!$A$1:$K$5</definedName>
    <definedName name="_xlnm._FilterDatabase" localSheetId="15" hidden="1">ARPAE!$A$1:$K$5</definedName>
    <definedName name="_xlnm._FilterDatabase" localSheetId="5" hidden="1">ASJUR!$A$1:$K$5</definedName>
    <definedName name="_xlnm._FilterDatabase" localSheetId="30" hidden="1">ASLAR!$A$1:$K$5</definedName>
    <definedName name="_xlnm._FilterDatabase" localSheetId="22" hidden="1">AVIPO!$A$1:$K$5</definedName>
    <definedName name="_xlnm._FilterDatabase" localSheetId="10" hidden="1">'CAJUN - FACA'!$A$1:$K$5</definedName>
    <definedName name="_xlnm._FilterDatabase" localSheetId="14" hidden="1">'CANCI 1'!$A$1:$K$5</definedName>
    <definedName name="_xlnm._FilterDatabase" localSheetId="18" hidden="1">CASOB!$A$1:$K$5</definedName>
    <definedName name="_xlnm._FilterDatabase" localSheetId="6" hidden="1">CIENA!$A$1:$K$5</definedName>
    <definedName name="_xlnm._FilterDatabase" localSheetId="41" hidden="1">COABO!$A$1:$K$5</definedName>
    <definedName name="_xlnm._FilterDatabase" localSheetId="40" hidden="1">'COADO-BOG'!$A$1:$K$5</definedName>
    <definedName name="_xlnm._FilterDatabase" localSheetId="39" hidden="1">'COAOP FACA'!$A$1:$K$5</definedName>
    <definedName name="_xlnm._FilterDatabase" localSheetId="0" hidden="1">DIRAN!$A$1:$K$5</definedName>
    <definedName name="_xlnm._FilterDatabase" localSheetId="21" hidden="1">GANCE!$A$1:$K$5</definedName>
    <definedName name="_xlnm._FilterDatabase" localSheetId="32" hidden="1">GRACA!$A$1:$K$5</definedName>
    <definedName name="_xlnm._FilterDatabase" localSheetId="29" hidden="1">GRMAP!$A$1:$K$5</definedName>
    <definedName name="_xlnm._FilterDatabase" localSheetId="26" hidden="1">GROPA!$A$1:$K$5</definedName>
    <definedName name="_xlnm._FilterDatabase" localSheetId="23" hidden="1">GRUAC!$A$1:$K$5</definedName>
    <definedName name="_xlnm._FilterDatabase" localSheetId="13" hidden="1">GRUCI!$A$1:$K$5</definedName>
    <definedName name="_xlnm._FilterDatabase" localSheetId="36" hidden="1">GRUCO!$A$1:$K$5</definedName>
    <definedName name="_xlnm._FilterDatabase" localSheetId="35" hidden="1">GRUFI!$A$1:$K$5</definedName>
    <definedName name="_xlnm._FilterDatabase" localSheetId="34" hidden="1">GRULO!$A$1:$K$5</definedName>
    <definedName name="_xlnm._FilterDatabase" localSheetId="17" hidden="1">GUCAP!$A$1:$K$5</definedName>
    <definedName name="_xlnm._FilterDatabase" localSheetId="12" hidden="1">GUDET!$A$1:$K$5</definedName>
    <definedName name="_xlnm._FilterDatabase" localSheetId="28" hidden="1">GUESA!$A$1:$K$5</definedName>
    <definedName name="_xlnm._FilterDatabase" localSheetId="20" hidden="1">GUGEC!$A$1:$K$5</definedName>
    <definedName name="_xlnm._FilterDatabase" localSheetId="4" hidden="1">GUGED!$A$1:$K$5</definedName>
    <definedName name="_xlnm._FilterDatabase" localSheetId="37" hidden="1">GUINF!$A$1:$K$5</definedName>
    <definedName name="_xlnm._FilterDatabase" localSheetId="31" hidden="1">GUMAR!$A$1:$K$5</definedName>
    <definedName name="_xlnm._FilterDatabase" localSheetId="16" hidden="1">GUPAS!$A$1:$K$5</definedName>
    <definedName name="_xlnm._FilterDatabase" localSheetId="2" hidden="1">GUSEF!$A$1:$K$5</definedName>
    <definedName name="_xlnm._FilterDatabase" localSheetId="24" hidden="1">GUSOA!$A$1:$K$5</definedName>
    <definedName name="_xlnm._FilterDatabase" localSheetId="7" hidden="1">OBANT!$A$1:$K$5</definedName>
    <definedName name="_xlnm._FilterDatabase" localSheetId="3" hidden="1">PLANE!$A$1:$K$5</definedName>
    <definedName name="_xlnm._FilterDatabase" localSheetId="38" hidden="1">'REGAN 1'!$A$1:$K$5</definedName>
    <definedName name="_xlnm._FilterDatabase" localSheetId="9" hidden="1">SECON!$A$1:$K$5</definedName>
    <definedName name="_xlnm._FilterDatabase" localSheetId="1" hidden="1">SEPRI!$A$1:$K$5</definedName>
    <definedName name="_xlnm._FilterDatabase" localSheetId="27" hidden="1">SIART!$A$1:$K$5</definedName>
    <definedName name="_xlnm._FilterDatabase" localSheetId="8" hidden="1">SURAN!$A$1:$K$5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2" i="64" l="1"/>
</calcChain>
</file>

<file path=xl/sharedStrings.xml><?xml version="1.0" encoding="utf-8"?>
<sst xmlns="http://schemas.openxmlformats.org/spreadsheetml/2006/main" count="15930" uniqueCount="1145">
  <si>
    <t>MINISTERIO DE DEFENSA</t>
  </si>
  <si>
    <t>POLICÍA NACIONAL</t>
  </si>
  <si>
    <t>TABLA DE RETENCIÓN DOCUMENTAL</t>
  </si>
  <si>
    <t>ENTIDAD PRODUCTORA:  POLICÍA NACIONAL</t>
  </si>
  <si>
    <t xml:space="preserve">FECHA DE ACTUALIZACIÓN: </t>
  </si>
  <si>
    <t>CÓDIGO</t>
  </si>
  <si>
    <t>SERIE Y SUBSERIE</t>
  </si>
  <si>
    <t>TIEMPO DE RETENCIÓN</t>
  </si>
  <si>
    <t>SOPORTE O FORMATO</t>
  </si>
  <si>
    <t>DISPOSICIÓN FINAL</t>
  </si>
  <si>
    <t>PROCEDIMIENTO</t>
  </si>
  <si>
    <t xml:space="preserve">ARCHIVO GESTIÓN </t>
  </si>
  <si>
    <t>ARCHIVO CENTRAL</t>
  </si>
  <si>
    <t>S</t>
  </si>
  <si>
    <t>CT</t>
  </si>
  <si>
    <t>M</t>
  </si>
  <si>
    <t>E/B</t>
  </si>
  <si>
    <t>g</t>
  </si>
  <si>
    <t>ACTAS</t>
  </si>
  <si>
    <t>2.16</t>
  </si>
  <si>
    <t>c</t>
  </si>
  <si>
    <t>Actas Eliminación de Documentos de Apoyo</t>
  </si>
  <si>
    <t>3 años</t>
  </si>
  <si>
    <t>5 años</t>
  </si>
  <si>
    <t>X</t>
  </si>
  <si>
    <t>a</t>
  </si>
  <si>
    <t xml:space="preserve">Acta firmada por el jefe de la dependencia y responsable de archivo de gestión </t>
  </si>
  <si>
    <t>PDF/A - Papel</t>
  </si>
  <si>
    <t>Registro de la documentación de apoyo.</t>
  </si>
  <si>
    <t>2.18</t>
  </si>
  <si>
    <t>22 años</t>
  </si>
  <si>
    <t>Acta de Entrega de cargo/empleo</t>
  </si>
  <si>
    <t xml:space="preserve">Planilla de asistencia </t>
  </si>
  <si>
    <t>17 años</t>
  </si>
  <si>
    <t>2.21</t>
  </si>
  <si>
    <t>Actas Instrucción Policial</t>
  </si>
  <si>
    <t>Acta de Instrucción Policial</t>
  </si>
  <si>
    <t>correo electrónico de difusión</t>
  </si>
  <si>
    <t>PDF/A</t>
  </si>
  <si>
    <t xml:space="preserve">Papel </t>
  </si>
  <si>
    <t>DERECHOS DE PETICIÓN</t>
  </si>
  <si>
    <t>10 años</t>
  </si>
  <si>
    <t>Derecho de Petición, Peticiones, Quejas, Reclamos, Reconocimientos del servicio de Policía</t>
  </si>
  <si>
    <t>Constancia Secretarial PQR2S</t>
  </si>
  <si>
    <t>Planilla de Recepción (PQRS).</t>
  </si>
  <si>
    <t xml:space="preserve">Respuesta  derecho de petición, queja, reclamo, reconocimiento del servicio de Policía y sugerencias </t>
  </si>
  <si>
    <t>DOCUMENTOS DOCTRINALES</t>
  </si>
  <si>
    <t>Respuesta Orden</t>
  </si>
  <si>
    <t>Comunicación oficial</t>
  </si>
  <si>
    <t>14.13</t>
  </si>
  <si>
    <t xml:space="preserve">Ordenes de Cumplimiento </t>
  </si>
  <si>
    <t>INFORMES</t>
  </si>
  <si>
    <t>20.1</t>
  </si>
  <si>
    <t>Informes de Actividades</t>
  </si>
  <si>
    <t>4 años</t>
  </si>
  <si>
    <t>Informe de actividades</t>
  </si>
  <si>
    <t>registros fotográficos</t>
  </si>
  <si>
    <t>JPEG / JPG</t>
  </si>
  <si>
    <t>20.7</t>
  </si>
  <si>
    <t xml:space="preserve">Informes de Novedades Policiales </t>
  </si>
  <si>
    <t>7 años</t>
  </si>
  <si>
    <t xml:space="preserve">Informe de novedades Policiales </t>
  </si>
  <si>
    <t xml:space="preserve">INSTRUMENTOS ARCHIVÍSTICOS </t>
  </si>
  <si>
    <t>21.4</t>
  </si>
  <si>
    <t>Inventarios Documentales Archivo de Gestión</t>
  </si>
  <si>
    <t xml:space="preserve">Acta de entrega </t>
  </si>
  <si>
    <t>Inventario documental</t>
  </si>
  <si>
    <t>INSTRUMENTOS DE CONTROL</t>
  </si>
  <si>
    <t>22.2</t>
  </si>
  <si>
    <t>Solicitud de consulta o préstamo</t>
  </si>
  <si>
    <t>Registro de cadena de custodia</t>
  </si>
  <si>
    <t>Rótulo Elemento Material de Prueba y Evidencia Física</t>
  </si>
  <si>
    <t>22.3</t>
  </si>
  <si>
    <t xml:space="preserve">Instrumentos  de Control de Comunicaciones Oficiales </t>
  </si>
  <si>
    <t xml:space="preserve">Planilla de Control de comunicaciones oficiales recibidas </t>
  </si>
  <si>
    <t>Planilla de Control de comunicaciones oficiales enviadas</t>
  </si>
  <si>
    <t>Planilla de Control de comunicaciones oficiales internas</t>
  </si>
  <si>
    <t>22.4</t>
  </si>
  <si>
    <t xml:space="preserve">Instrumentos de Control de Numeración de Tipos Documentales </t>
  </si>
  <si>
    <t xml:space="preserve">Planilla de Control </t>
  </si>
  <si>
    <t>PLANES</t>
  </si>
  <si>
    <t>30.3</t>
  </si>
  <si>
    <t xml:space="preserve">Planes de Acción Institucional </t>
  </si>
  <si>
    <t>Plan de acción Institucional</t>
  </si>
  <si>
    <t>Informes de seguimiento</t>
  </si>
  <si>
    <t>Registro de publicación en web</t>
  </si>
  <si>
    <t>30.11</t>
  </si>
  <si>
    <t>Planes de Mejoramiento Institucional</t>
  </si>
  <si>
    <t>Plan de Mejoramiento</t>
  </si>
  <si>
    <t xml:space="preserve">Acta de Reunión </t>
  </si>
  <si>
    <t xml:space="preserve">Informe de seguimiento al plan de mejoramiento </t>
  </si>
  <si>
    <t>30.16</t>
  </si>
  <si>
    <t xml:space="preserve">Planes de Trabajo Institucionales </t>
  </si>
  <si>
    <t xml:space="preserve">Solicitud y descripción de la mejora </t>
  </si>
  <si>
    <t xml:space="preserve">Evaluación del Proceso </t>
  </si>
  <si>
    <t>Plan de Trabajo Institucional</t>
  </si>
  <si>
    <t xml:space="preserve">Informe de evaluación y seguimiento al plan de trabajo </t>
  </si>
  <si>
    <t xml:space="preserve">Acta de Instrucción </t>
  </si>
  <si>
    <t>SOPORTE</t>
  </si>
  <si>
    <t>P</t>
  </si>
  <si>
    <t>PAPEL</t>
  </si>
  <si>
    <t>SELECCIÓN</t>
  </si>
  <si>
    <t>EL</t>
  </si>
  <si>
    <t>ELECTRÓNICO</t>
  </si>
  <si>
    <t>CONSERVACIÓN TOTAL</t>
  </si>
  <si>
    <t>Nombre Presidente Comité de gestión Documental</t>
  </si>
  <si>
    <t>SERIE</t>
  </si>
  <si>
    <t>MICROFILMACIÓN</t>
  </si>
  <si>
    <t>SUBSERIE</t>
  </si>
  <si>
    <t>ELIMINACIÓN / BORRADO</t>
  </si>
  <si>
    <t>TIPOLOGÍA</t>
  </si>
  <si>
    <t xml:space="preserve">Firma </t>
  </si>
  <si>
    <t>Nombre Jefe de Gestión Documental</t>
  </si>
  <si>
    <t xml:space="preserve">Fecha: </t>
  </si>
  <si>
    <t>2.19</t>
  </si>
  <si>
    <t>Acta de entrega de Equipos</t>
  </si>
  <si>
    <t>UNIDAD: DIRECCIÓN DE ANTINARCOTICOS</t>
  </si>
  <si>
    <t xml:space="preserve">OFICINA PRODUCTORA: Secretaría Privada  </t>
  </si>
  <si>
    <t>OFICINA PRODUCTORA: Grupo Seguridad Física a Instalaciones</t>
  </si>
  <si>
    <t>OFICINA PRODUCTORA: Grupo Planeación</t>
  </si>
  <si>
    <t>OFICINA PRODUCTORA: Grupo Gestión Documental</t>
  </si>
  <si>
    <t>OFICINA PRODUCTORA: Grupo Asuntos Jurídicos</t>
  </si>
  <si>
    <t>OFICINA PRODUCTORA: Centro Internacional de Estudios Estratégicos Contra el Narcotráfico</t>
  </si>
  <si>
    <t>OFICINA PRODUCTORA: Observatorio Antinarcóticos</t>
  </si>
  <si>
    <t xml:space="preserve">OFICINA PRODUCTORA: Subdirección de Antinarcóticos </t>
  </si>
  <si>
    <t>OFICINA PRODUCTORA: Servicio de Policía Contra el Narcotráfico</t>
  </si>
  <si>
    <t xml:space="preserve">OFICINA PRODUCTORA: Compañía Antinarcóticos de Jungla 1  Facatativa </t>
  </si>
  <si>
    <t>OFICINA PRODUCTORA: Área Intervención de Cultivos Ilícitos</t>
  </si>
  <si>
    <t>OFICINA PRODUCTORA: Grupo Detección y Monitoreo Policial</t>
  </si>
  <si>
    <t>OFICINA PRODUCTORA: Grupo Gestion para la Intervenciòn de Cultivos Ilìcitos</t>
  </si>
  <si>
    <t>OFICINA PRODUCTORA: Compañía Antinarcóticos de Intervención de Cultivos Ilícitos No. 1</t>
  </si>
  <si>
    <t>OFICINA PRODUCTORA: Área Control Antinarcóticos en Puertos y Aeropuertos</t>
  </si>
  <si>
    <t>OFICINA PRODUCTORA: Grupo Control Portuario y Seguridad de la Cadena de suministros</t>
  </si>
  <si>
    <t xml:space="preserve">OFICINA PRODUCTORA: Grupo Control Aeroportuario </t>
  </si>
  <si>
    <t>OFICINA PRODUCTORA: Compañía Antinarcóticos de Selección de Objetivos</t>
  </si>
  <si>
    <t xml:space="preserve">OFICINA PRODUCTORA: Area Gestion Antidrogas </t>
  </si>
  <si>
    <t>OFICINA PRODUCTORA: Grupo Gestión Comunitaria</t>
  </si>
  <si>
    <t>OFICINA PRODUCTORA: Grupo Seguridad de Operaciones Antidrogas para el Comercio Exterior</t>
  </si>
  <si>
    <t>OFICINA PRODUCTORA: Aviación Policial</t>
  </si>
  <si>
    <t xml:space="preserve">OFICINA PRODUCTORA: Grupo Aseguramiento de la Calidad </t>
  </si>
  <si>
    <t xml:space="preserve">OFICINA PRODUCTORA: Grupo Seguridad Operacional Aeronáutica </t>
  </si>
  <si>
    <t>OFICINA PRODUCTORA: Área Operación Aeronáutica</t>
  </si>
  <si>
    <t>OFICINA PRODUCTORA: Grupo Operaciones Aéreas</t>
  </si>
  <si>
    <t>OFICINA PRODUCTORA: Grupo Sistemas Aéreos Remotamente Tripulados</t>
  </si>
  <si>
    <t>OFICINA PRODUCTORA: Grupo Estandarización Aeronáutica</t>
  </si>
  <si>
    <t xml:space="preserve">OFICINA PRODUCTORA: Grupo Monitoreo de Aviación Policial </t>
  </si>
  <si>
    <t>OFICINA PRODUCTORA: Área Soporte y Logística Aeronáutica</t>
  </si>
  <si>
    <t>OFICINA PRODUCTORA: Grupo Mantenimiento Aeronáutico</t>
  </si>
  <si>
    <t>OFICINA PRODUCTORA: Grupo Abastecimiento y Combustible de Aviación</t>
  </si>
  <si>
    <t>OFICINA PRODUCTORA: Área Logistica y Financiera</t>
  </si>
  <si>
    <t>OFICINA PRODUCTORA: Grupo Logístico</t>
  </si>
  <si>
    <t xml:space="preserve">OFICINA PRODUCTORA: Grupo Financiero </t>
  </si>
  <si>
    <t>OFICINA PRODUCTORA: Grupo Contratos</t>
  </si>
  <si>
    <t>OFICINA PRODUCTORA: Grupo Infraestructura</t>
  </si>
  <si>
    <t>OFICINA PRODUCTORA: Regional Antinarcóticos 1 - Facatativá</t>
  </si>
  <si>
    <t xml:space="preserve">OFICINA PRODUCTORA: Compañía Antinarcoticos de Operaciones Facatativa </t>
  </si>
  <si>
    <t xml:space="preserve">OFICINA PRODUCTORA: Compañía Antinarcoticos de Control Portiuario y Aeroportuario - Bogota </t>
  </si>
  <si>
    <t>2.5</t>
  </si>
  <si>
    <t>-</t>
  </si>
  <si>
    <t>Comunicación Oficial de Convocatoria</t>
  </si>
  <si>
    <t xml:space="preserve">Acta de reunión del comité </t>
  </si>
  <si>
    <t>Planilla de asistencia</t>
  </si>
  <si>
    <t>2.17</t>
  </si>
  <si>
    <t>Inventarios documentales</t>
  </si>
  <si>
    <t xml:space="preserve">Formato de Eliminación documental </t>
  </si>
  <si>
    <t>Registro de publicación en sitio web del inventario de documentos a eliminar</t>
  </si>
  <si>
    <t xml:space="preserve">Concepto Técnico de eliminación </t>
  </si>
  <si>
    <t>Acta de Eliminación</t>
  </si>
  <si>
    <t>2.20</t>
  </si>
  <si>
    <t>Acta de informe de Gestión</t>
  </si>
  <si>
    <t>2.31</t>
  </si>
  <si>
    <t xml:space="preserve">Acta </t>
  </si>
  <si>
    <t xml:space="preserve">Estadísticas </t>
  </si>
  <si>
    <t xml:space="preserve">Bitácora </t>
  </si>
  <si>
    <t xml:space="preserve">Planilla </t>
  </si>
  <si>
    <t>14.9</t>
  </si>
  <si>
    <t xml:space="preserve">Memorando </t>
  </si>
  <si>
    <t>14.12</t>
  </si>
  <si>
    <t>Ordenes con Plazo</t>
  </si>
  <si>
    <t>14.19</t>
  </si>
  <si>
    <t>Poligramas</t>
  </si>
  <si>
    <t>LIBROS DE CONTROL INSTITUCIONAL</t>
  </si>
  <si>
    <t>26.5</t>
  </si>
  <si>
    <t>Libros para los Servicios de Supervisión y Control de las Unidades Policiales</t>
  </si>
  <si>
    <t xml:space="preserve">Libros para los servicios de Supervisión y Control de las Unidades Policiales </t>
  </si>
  <si>
    <t>18 años</t>
  </si>
  <si>
    <t>31.1</t>
  </si>
  <si>
    <t>Cronograma de transferencias documentales</t>
  </si>
  <si>
    <t xml:space="preserve">comunicaciones oficiales entrega del acervo documental </t>
  </si>
  <si>
    <t>12 años</t>
  </si>
  <si>
    <t xml:space="preserve">Acta de Entrega de información </t>
  </si>
  <si>
    <t>CERTIFICADOS</t>
  </si>
  <si>
    <t>2.9</t>
  </si>
  <si>
    <t>Informe de actividades del líder ético</t>
  </si>
  <si>
    <t>Acta Comité Ético</t>
  </si>
  <si>
    <t>Plan de prevención</t>
  </si>
  <si>
    <t>Cronograma de actividades</t>
  </si>
  <si>
    <t>2.54</t>
  </si>
  <si>
    <t xml:space="preserve">Acta de Revista Armamento </t>
  </si>
  <si>
    <t xml:space="preserve">Actas de Revista Movilidad </t>
  </si>
  <si>
    <t>Acta de Revista Logística</t>
  </si>
  <si>
    <t>2.56</t>
  </si>
  <si>
    <t>7.2</t>
  </si>
  <si>
    <t xml:space="preserve">Certificados de Disponibilidad Presupuestal </t>
  </si>
  <si>
    <t>Comunicación oficial de Solicitud certificado</t>
  </si>
  <si>
    <t>Certificado de disponibilidad presupuestal.</t>
  </si>
  <si>
    <t>Entrega de certificado de Disponibilidad presupuestal.</t>
  </si>
  <si>
    <t>COMPROBANTES CONTABLES</t>
  </si>
  <si>
    <t>8.1</t>
  </si>
  <si>
    <t>Comprobantes Contables de Egreso</t>
  </si>
  <si>
    <t>Comprobante contable de egresos</t>
  </si>
  <si>
    <t>Soportes contables</t>
  </si>
  <si>
    <t>8.2</t>
  </si>
  <si>
    <t>Comprobantes Contables de Ingreso</t>
  </si>
  <si>
    <t>Comprobante contable de ingreso</t>
  </si>
  <si>
    <t>COMPROBANTES DE ALMACÉN</t>
  </si>
  <si>
    <t>9.1</t>
  </si>
  <si>
    <t>Comprobantes de Baja de Bienes de Almacén</t>
  </si>
  <si>
    <t>Concepto técnico de los bienes.</t>
  </si>
  <si>
    <t>Relación de bienes a dar baja.</t>
  </si>
  <si>
    <t>XLSM</t>
  </si>
  <si>
    <t>Autorización de baja de bienes.</t>
  </si>
  <si>
    <t>Resolución para dar de baja los bienes.</t>
  </si>
  <si>
    <t>Comprobante de Baja de bienes de almacén.</t>
  </si>
  <si>
    <t>9.2</t>
  </si>
  <si>
    <t>Comprobantes de Egreso de Bienes de Almacén</t>
  </si>
  <si>
    <t>Solicitud de egreso de bien de almacén.</t>
  </si>
  <si>
    <t>Registro de salida.</t>
  </si>
  <si>
    <t>Comprobante de egreso de almacén.</t>
  </si>
  <si>
    <t>9.3</t>
  </si>
  <si>
    <t>Comprobantes de Ingreso de Bienes de Almacén</t>
  </si>
  <si>
    <t>Solicitud de ingreso de los bienes a almacén.</t>
  </si>
  <si>
    <t>Comunicación de solicitud del concepto.</t>
  </si>
  <si>
    <t>Concepto del bien.</t>
  </si>
  <si>
    <t>Informe de inconsistencias encontradas.</t>
  </si>
  <si>
    <t>Recibo a satisfacción.</t>
  </si>
  <si>
    <t>Acta de recibo.</t>
  </si>
  <si>
    <t>Comprobante de ingreso de bienes a almacén.</t>
  </si>
  <si>
    <t>CONCEPTOS</t>
  </si>
  <si>
    <t>10.1</t>
  </si>
  <si>
    <t>Solicitud de elaboración, modificación o eliminación de documentos del Sistema de Gestión de Calidad.</t>
  </si>
  <si>
    <t>Acta de reunión.</t>
  </si>
  <si>
    <t>listado de asistentes</t>
  </si>
  <si>
    <t>Comunicación oficial de aprobación de Solicitud de elaboración, modificación o eliminación de documentos del Sistema de Gestión de Calidad.</t>
  </si>
  <si>
    <t>Concepto de viabilidad jurídica</t>
  </si>
  <si>
    <t xml:space="preserve">Requerimientos de las unidades </t>
  </si>
  <si>
    <t xml:space="preserve">Concepto de planeación </t>
  </si>
  <si>
    <t>10.2</t>
  </si>
  <si>
    <t>Solicitud concepto jurídico</t>
  </si>
  <si>
    <t>Remisión del concepto jurídico</t>
  </si>
  <si>
    <t>Concepto jurídico Policía Nacional</t>
  </si>
  <si>
    <t>CONTRATOS</t>
  </si>
  <si>
    <t>11.1</t>
  </si>
  <si>
    <t>Contratos de Arrendamiento</t>
  </si>
  <si>
    <t>Comunicación oficial de Solicitud de Arrendamiento</t>
  </si>
  <si>
    <t>Concepto técnico</t>
  </si>
  <si>
    <t xml:space="preserve">Estudio previo </t>
  </si>
  <si>
    <t>Resolución de justificación</t>
  </si>
  <si>
    <t>Documentos de representación legal</t>
  </si>
  <si>
    <t>Contrato de Arrendamiento</t>
  </si>
  <si>
    <t>Acta de inicio</t>
  </si>
  <si>
    <t>Informes de supervisión</t>
  </si>
  <si>
    <t xml:space="preserve">Informe final del supervisor </t>
  </si>
  <si>
    <t>Acta de Liquidación</t>
  </si>
  <si>
    <t>Cierre del contrato</t>
  </si>
  <si>
    <t>11.2</t>
  </si>
  <si>
    <t>Contratos de Comodato</t>
  </si>
  <si>
    <t>Estudio previo</t>
  </si>
  <si>
    <t xml:space="preserve">Certificado de libertad y tradición </t>
  </si>
  <si>
    <t xml:space="preserve">Certificado de pago de impuestos </t>
  </si>
  <si>
    <t>Acuerdo del Concejo Municipal autorizando al alcalde o la Ordenanza de la Asamblea Departamental autorizando al gobernador</t>
  </si>
  <si>
    <t>Contrato</t>
  </si>
  <si>
    <t xml:space="preserve">Acta de recibo </t>
  </si>
  <si>
    <t>Informe de supervisión</t>
  </si>
  <si>
    <t>Acta de restitución del bien</t>
  </si>
  <si>
    <t xml:space="preserve">Acta de liquidación </t>
  </si>
  <si>
    <t xml:space="preserve">Documentos de cierre del contrato </t>
  </si>
  <si>
    <t>11.3</t>
  </si>
  <si>
    <t>Contratos de Compraventa</t>
  </si>
  <si>
    <t>Estudio de Conveniencia y Oportunidad</t>
  </si>
  <si>
    <t>Cronograma de Ejecución del Proceso</t>
  </si>
  <si>
    <t>Solicitud de Contratación</t>
  </si>
  <si>
    <t>Solicitud Certificado de Disponibilidad Presupuestal</t>
  </si>
  <si>
    <t>Certificado de Disponibilidad Presupuestal</t>
  </si>
  <si>
    <t>Programación de Pagos</t>
  </si>
  <si>
    <t>Pre pliego y Minuta del Contrato</t>
  </si>
  <si>
    <t>Borrador de Pliegos</t>
  </si>
  <si>
    <t>Pliego de Condiciones, Términos de Referencia o Invitación Directa</t>
  </si>
  <si>
    <t>Resolución de Apertura del Proceso</t>
  </si>
  <si>
    <t>Invitaciones a participar</t>
  </si>
  <si>
    <t>Acta de la Audiencia de Aclaración de Pliegos Definitivos</t>
  </si>
  <si>
    <t>Acta Realización de Sorteo</t>
  </si>
  <si>
    <t>Adendas</t>
  </si>
  <si>
    <t>Ofertas</t>
  </si>
  <si>
    <t>Resolución de Cierre del Proceso</t>
  </si>
  <si>
    <t>Consulta de precios de referencia en el SICE o precios de mercado</t>
  </si>
  <si>
    <t>Evaluaciones Técnica, Jurídica y Económica</t>
  </si>
  <si>
    <t>Observaciones  a Evaluaciones</t>
  </si>
  <si>
    <t>Resolución de definición del Proceso</t>
  </si>
  <si>
    <t>Acta de la Audiencia Pública de Definición del Proceso</t>
  </si>
  <si>
    <t>Resolución de Adjudicación o de declaratoria de desierta del proceso</t>
  </si>
  <si>
    <t>Notificaciones del Resultado a Oferentes</t>
  </si>
  <si>
    <t xml:space="preserve">Contrato </t>
  </si>
  <si>
    <t>Registro Presupuestal</t>
  </si>
  <si>
    <t>Pólizas</t>
  </si>
  <si>
    <t>Publicación Diario Oficial</t>
  </si>
  <si>
    <t>Pago Impuesto de Timbre</t>
  </si>
  <si>
    <t>Informes de Avance</t>
  </si>
  <si>
    <t>Movimiento de Almacén</t>
  </si>
  <si>
    <t>11.5</t>
  </si>
  <si>
    <t>Contratos de Obra</t>
  </si>
  <si>
    <t>Acta de la Visita a Obra o Visita Técnica</t>
  </si>
  <si>
    <t>Acta Realización de sorteo</t>
  </si>
  <si>
    <t>Contrato de Obra</t>
  </si>
  <si>
    <t>Publicación SECOP</t>
  </si>
  <si>
    <t>Informes de Supervisión</t>
  </si>
  <si>
    <t>Acta Corte de Obra</t>
  </si>
  <si>
    <t>11.6</t>
  </si>
  <si>
    <t>Contratos de Prestación de Servicios</t>
  </si>
  <si>
    <t>Contrato Interadministrativo</t>
  </si>
  <si>
    <t>11.8</t>
  </si>
  <si>
    <t>Contratos de Suministros</t>
  </si>
  <si>
    <t>Contrato de Suministro</t>
  </si>
  <si>
    <t xml:space="preserve">Publicación SECOP </t>
  </si>
  <si>
    <t>11.10</t>
  </si>
  <si>
    <t>Contratos por Acuerdo Marco de Precios</t>
  </si>
  <si>
    <t>Acta de creación del evento</t>
  </si>
  <si>
    <t>Registro presupuestal del compromiso</t>
  </si>
  <si>
    <t>CONVENIOS</t>
  </si>
  <si>
    <t>12.2</t>
  </si>
  <si>
    <t>Concepto de viabilidad costo beneficio</t>
  </si>
  <si>
    <t>Convenio</t>
  </si>
  <si>
    <t>XLS</t>
  </si>
  <si>
    <t xml:space="preserve">certificación de tesorería sobre ingreso de recursos </t>
  </si>
  <si>
    <t xml:space="preserve">Informe del jefe administrativo sobre la ejecución de recursos provenientes del convenio </t>
  </si>
  <si>
    <t>Constancia de recibo y entregado de bienes</t>
  </si>
  <si>
    <t xml:space="preserve">Documentos de cierre del convenio </t>
  </si>
  <si>
    <t xml:space="preserve">Comunicación oficial revisión </t>
  </si>
  <si>
    <t>14.7</t>
  </si>
  <si>
    <t xml:space="preserve">Proyecto de Instructivo </t>
  </si>
  <si>
    <t>Concepto de viabilidad</t>
  </si>
  <si>
    <t>2.48</t>
  </si>
  <si>
    <t xml:space="preserve">Acta Comité de Seguridad Física de Instalaciones Policiales Operacional </t>
  </si>
  <si>
    <t>14.15</t>
  </si>
  <si>
    <t>Orden de Marcha</t>
  </si>
  <si>
    <t>14.16</t>
  </si>
  <si>
    <t xml:space="preserve">Orden de servicios </t>
  </si>
  <si>
    <t>14.21</t>
  </si>
  <si>
    <t xml:space="preserve">Orden de Operaciones </t>
  </si>
  <si>
    <t>Papel</t>
  </si>
  <si>
    <t xml:space="preserve">HISTORIALES DE BIENES INMUEBLES </t>
  </si>
  <si>
    <t>Escritura Pública.</t>
  </si>
  <si>
    <t>Licencia de Construcción.</t>
  </si>
  <si>
    <t>Plano.</t>
  </si>
  <si>
    <t>Concepto técnico.</t>
  </si>
  <si>
    <t>Instrumento de control del mantenimiento preventivo y correctivo de edificaciones.</t>
  </si>
  <si>
    <t>Plan Especial de Manejo y Protección de Bienes Inmuebles de Interés Cultural.</t>
  </si>
  <si>
    <t>Estudio de Diagnostico.</t>
  </si>
  <si>
    <t>Estudio Histórico y valoración del BIC.</t>
  </si>
  <si>
    <t>Plan de divulgación.</t>
  </si>
  <si>
    <t>Acta de participación ciudadana.</t>
  </si>
  <si>
    <t>Avalúos</t>
  </si>
  <si>
    <t>Formulario de liquidación por impuesto predial y contribuciones</t>
  </si>
  <si>
    <t>certificación servicios públicos domiciliarios</t>
  </si>
  <si>
    <t>Factura de Compra.</t>
  </si>
  <si>
    <t>Certificación individual de aduana para vehículos automotores.</t>
  </si>
  <si>
    <t>Certificado de inscripción ante el RUNT, Seguro Obligatorio-SOAT.</t>
  </si>
  <si>
    <t>Certificado de la Revisión Tecnicomecánica y de Emisiones Contaminantes.</t>
  </si>
  <si>
    <t>Reporte de comparendos.</t>
  </si>
  <si>
    <t>Reporte de incidentes.</t>
  </si>
  <si>
    <t xml:space="preserve">Acta de adjudicación o Remate.  </t>
  </si>
  <si>
    <t>20.2</t>
  </si>
  <si>
    <t>Caratula del informativo por lesión o muerte</t>
  </si>
  <si>
    <t>Informe de novedad</t>
  </si>
  <si>
    <t>Auto de apertura</t>
  </si>
  <si>
    <t>Recaudo probatorio</t>
  </si>
  <si>
    <t>Calificación del informativo administrativo por lesión o muerte.</t>
  </si>
  <si>
    <t>Notificación de la calificación del informativos administrativos por lesión o muerte.</t>
  </si>
  <si>
    <t>Constancia secretarial de ejecutoria para los informativos administrativos prestacionales por lesión.</t>
  </si>
  <si>
    <t>20.5</t>
  </si>
  <si>
    <t>Reporte SIIF.</t>
  </si>
  <si>
    <t>Informe de ejecución presupuestal.</t>
  </si>
  <si>
    <t>Registro de publicación en web.</t>
  </si>
  <si>
    <t>20.6</t>
  </si>
  <si>
    <t xml:space="preserve">Informe de Gestión Institucional </t>
  </si>
  <si>
    <t>20.8</t>
  </si>
  <si>
    <t xml:space="preserve">Informe operatividad </t>
  </si>
  <si>
    <t xml:space="preserve">Incautaciones Policiales </t>
  </si>
  <si>
    <t>Ordenes de captura</t>
  </si>
  <si>
    <t>20.14</t>
  </si>
  <si>
    <t>Hoja de vida del indicador</t>
  </si>
  <si>
    <t>Matriz de despliegue de indicadores</t>
  </si>
  <si>
    <t>Informe de comportamiento de indicadores de gestión</t>
  </si>
  <si>
    <t xml:space="preserve">Informes de Gestión de Indicadores </t>
  </si>
  <si>
    <t>20.18</t>
  </si>
  <si>
    <t xml:space="preserve">Informes </t>
  </si>
  <si>
    <t>Estadísticas</t>
  </si>
  <si>
    <t>Boletines Informativos</t>
  </si>
  <si>
    <t>21.2</t>
  </si>
  <si>
    <t xml:space="preserve">Encuestas </t>
  </si>
  <si>
    <t>Anteproyecto de CCD</t>
  </si>
  <si>
    <t xml:space="preserve">Acta del Comité de Gestión Documental de la unidad </t>
  </si>
  <si>
    <t>Comunicación Oficial de presentación del Anteproyecto de CCD</t>
  </si>
  <si>
    <t xml:space="preserve">Metodología </t>
  </si>
  <si>
    <t xml:space="preserve">Proyecto de Cuadro de Clasificación Documental </t>
  </si>
  <si>
    <t>Acto Administrativo</t>
  </si>
  <si>
    <t xml:space="preserve">Cronograma de Socialización </t>
  </si>
  <si>
    <t>Informe de Seguimiento</t>
  </si>
  <si>
    <t>21.3</t>
  </si>
  <si>
    <t>Inventarios Documentales Archivo Central o Intermedio</t>
  </si>
  <si>
    <t xml:space="preserve">Inventario Documental </t>
  </si>
  <si>
    <t>21.6</t>
  </si>
  <si>
    <t>Programa de Gestión Documental - PGD</t>
  </si>
  <si>
    <t>Registro de Archivos de Derechos Humanos</t>
  </si>
  <si>
    <t>21.8</t>
  </si>
  <si>
    <t xml:space="preserve">Tablas de Retención Documental </t>
  </si>
  <si>
    <t xml:space="preserve">Comunicación Oficial de presentación de TRD </t>
  </si>
  <si>
    <t>Acto Administrativo de adopción de las TRD</t>
  </si>
  <si>
    <t>21.9</t>
  </si>
  <si>
    <t xml:space="preserve">Tablas de Valoración Documental </t>
  </si>
  <si>
    <t>Diagnostico documental</t>
  </si>
  <si>
    <t xml:space="preserve">Historia Institucional </t>
  </si>
  <si>
    <t>Comunicación Oficial de presentación del Anteproyecto de TVD</t>
  </si>
  <si>
    <t>Acto Administrativo de adopción</t>
  </si>
  <si>
    <t xml:space="preserve">Tablas de Valoración Documental - TVD </t>
  </si>
  <si>
    <t>22.1</t>
  </si>
  <si>
    <t xml:space="preserve">Agenda Directores y Comandantes </t>
  </si>
  <si>
    <t>26.3</t>
  </si>
  <si>
    <t>Libros Minuta de Guardia</t>
  </si>
  <si>
    <t xml:space="preserve">Libros Minuta de Guardia </t>
  </si>
  <si>
    <t>26.12</t>
  </si>
  <si>
    <t xml:space="preserve">Libro de Control Diario de Armamento </t>
  </si>
  <si>
    <t>30.1</t>
  </si>
  <si>
    <t xml:space="preserve">Planes Anuales de Adquisiciones </t>
  </si>
  <si>
    <t>Formato plan de necesidades</t>
  </si>
  <si>
    <t xml:space="preserve">Plan de adquisiciones </t>
  </si>
  <si>
    <t>30.6</t>
  </si>
  <si>
    <t>Plan de conservación documental</t>
  </si>
  <si>
    <t>Cronograma de Capacitación y Sensibilización</t>
  </si>
  <si>
    <t xml:space="preserve">Cronograma de limpieza mensual </t>
  </si>
  <si>
    <t>Certificado de desinfección, desratización y desinsectación</t>
  </si>
  <si>
    <t>Certificado de fumigación</t>
  </si>
  <si>
    <t xml:space="preserve">Planillas de medición de temperatura y humedad relativa </t>
  </si>
  <si>
    <t xml:space="preserve">Certificado de calibración de equipos </t>
  </si>
  <si>
    <t xml:space="preserve">Acta de instrucción </t>
  </si>
  <si>
    <t xml:space="preserve">Informe de Actividades </t>
  </si>
  <si>
    <t>Informe de Novedades</t>
  </si>
  <si>
    <t>Acto administrativo de adopción</t>
  </si>
  <si>
    <t xml:space="preserve">Planes de Conservación Documental </t>
  </si>
  <si>
    <t>30.8</t>
  </si>
  <si>
    <t xml:space="preserve">Planes de Distribución de Bienes en los Almacenes </t>
  </si>
  <si>
    <t>Acta de donación</t>
  </si>
  <si>
    <t>Remesa</t>
  </si>
  <si>
    <t>Factura</t>
  </si>
  <si>
    <t>Transferencia</t>
  </si>
  <si>
    <t>Enajenación de bienes muebles a título gratuito</t>
  </si>
  <si>
    <t>Acto administrativo de incautación</t>
  </si>
  <si>
    <t>Entrada de bienes</t>
  </si>
  <si>
    <t>Declaración de importación.</t>
  </si>
  <si>
    <t xml:space="preserve">Orden de suministro bienes unidades </t>
  </si>
  <si>
    <t>Recepción de bienes</t>
  </si>
  <si>
    <t>Registro contable</t>
  </si>
  <si>
    <t>Comunicación oficial de salida de los elementos</t>
  </si>
  <si>
    <t>Solicitud repuestos tecnológicos</t>
  </si>
  <si>
    <t>Orden de suministro de bienes</t>
  </si>
  <si>
    <t>Conciliación</t>
  </si>
  <si>
    <t>Reporte SIFAC, SIGES y SILOG</t>
  </si>
  <si>
    <t>Planilla control de elementos por garantía</t>
  </si>
  <si>
    <t>Orden de suministro almacén Aeronáutico</t>
  </si>
  <si>
    <t>Suministro repuestos tecnológicos</t>
  </si>
  <si>
    <t>Acta de verificación</t>
  </si>
  <si>
    <t>Plan de distribución de bienes</t>
  </si>
  <si>
    <t>Inventario general certificado</t>
  </si>
  <si>
    <t>Acta de revista selectiva</t>
  </si>
  <si>
    <t>Reportes de movimientos de bienes</t>
  </si>
  <si>
    <t>Análisis mensual de bienes</t>
  </si>
  <si>
    <t>Inventario</t>
  </si>
  <si>
    <t xml:space="preserve">Acta  y/o informes solicitud de ajustes contables </t>
  </si>
  <si>
    <t>Acta de revista selectiva , toma física y presentación de inventarios de los bienes en bodega y en servicio</t>
  </si>
  <si>
    <t>Acta de asignación de bienes.</t>
  </si>
  <si>
    <t>Comprobante de dotación individual material de Guerra</t>
  </si>
  <si>
    <t xml:space="preserve">Planilla de consumo munición, gases y explosivos </t>
  </si>
  <si>
    <t xml:space="preserve">Plan de distribución de bienes </t>
  </si>
  <si>
    <t>30.9</t>
  </si>
  <si>
    <t>Comunicación oficial de Definición de la gestión del riesgo</t>
  </si>
  <si>
    <t>Informe de investigación o valoración del riesgo</t>
  </si>
  <si>
    <t>Comunicación Oficial Gestión del riesgo</t>
  </si>
  <si>
    <t>Mapa de Riesgos</t>
  </si>
  <si>
    <t>Plan manejo de riesgos</t>
  </si>
  <si>
    <t>Plan de contingencia</t>
  </si>
  <si>
    <t xml:space="preserve">Actas de reunión </t>
  </si>
  <si>
    <t>Informe de Gestión del Riego</t>
  </si>
  <si>
    <t>30.10</t>
  </si>
  <si>
    <t>Planes de Mantenimiento de Maquinaria y Equipo</t>
  </si>
  <si>
    <t>30.12</t>
  </si>
  <si>
    <t>Plan de conservación documental.</t>
  </si>
  <si>
    <t xml:space="preserve">Planes de Preservación Digital a Largo Plazo </t>
  </si>
  <si>
    <t>30.17</t>
  </si>
  <si>
    <t>Plan defensa</t>
  </si>
  <si>
    <t>Acta de instrucción</t>
  </si>
  <si>
    <t>Inventario material de guerra</t>
  </si>
  <si>
    <t>20 años</t>
  </si>
  <si>
    <t>Informe de novedades</t>
  </si>
  <si>
    <t>Planes de Seguridad Física de Instalaciones Policiales</t>
  </si>
  <si>
    <t>30.18</t>
  </si>
  <si>
    <t>Formato Identificación de aspectos ambientales temporales para terceros</t>
  </si>
  <si>
    <t xml:space="preserve">Matriz de identificación  y evaluación aspectos e impactos ambientales                                                           </t>
  </si>
  <si>
    <t>Matriz de identificación y evaluación de los requisitos legales ambientales y otros requisitos</t>
  </si>
  <si>
    <t>Evaluación, actuación y prevención de accidentes y emergencias</t>
  </si>
  <si>
    <t>Informe de situación de emergencia o accidente</t>
  </si>
  <si>
    <t>Formulación programas ambientales</t>
  </si>
  <si>
    <t>Cronograma de seguimiento y medición ambiental</t>
  </si>
  <si>
    <t>Lista de chequeo para revisión ambiental institucional</t>
  </si>
  <si>
    <t>Formato Seguimiento al control operacional</t>
  </si>
  <si>
    <t>Planes del Sistema de Gestión Ambiental</t>
  </si>
  <si>
    <t>30.20</t>
  </si>
  <si>
    <t>Diagnóstico de acciones estratégicas</t>
  </si>
  <si>
    <t>Plan Estratégico Institucional</t>
  </si>
  <si>
    <t>Resolución PEI - Registro de Publicación en página web</t>
  </si>
  <si>
    <t xml:space="preserve">Planes Estratégicos Institucionales </t>
  </si>
  <si>
    <t xml:space="preserve">PLANES DE TRANSFERENCIAS DOCUMENTALES </t>
  </si>
  <si>
    <t xml:space="preserve">Planes de Transferencias Documentales Primarias </t>
  </si>
  <si>
    <t>31.2</t>
  </si>
  <si>
    <t xml:space="preserve">Comunicaciones oficiales entrega del acervo documental </t>
  </si>
  <si>
    <t xml:space="preserve">Inventario documental en físico </t>
  </si>
  <si>
    <t xml:space="preserve">Acta de entrega de información </t>
  </si>
  <si>
    <t>PROCESOS</t>
  </si>
  <si>
    <t>32.1</t>
  </si>
  <si>
    <t>Informe de novedad por daño patrimonial a bienes</t>
  </si>
  <si>
    <t xml:space="preserve">Formato Diligencia de descargos  </t>
  </si>
  <si>
    <t xml:space="preserve">Formato Diligencia de declaración </t>
  </si>
  <si>
    <t xml:space="preserve">Formato Diligencia de notificación de fallo </t>
  </si>
  <si>
    <t xml:space="preserve">Formato Entrega de copias </t>
  </si>
  <si>
    <t>32.11</t>
  </si>
  <si>
    <t xml:space="preserve">Boleta de incautación </t>
  </si>
  <si>
    <t>Informe donde se deja a disposición arma de fuego</t>
  </si>
  <si>
    <t>Acto administrativo de multa, decomiso o devolución</t>
  </si>
  <si>
    <t>PROGRAMAS</t>
  </si>
  <si>
    <t>33.8</t>
  </si>
  <si>
    <t>Programas de Mantenimiento de Bienes y Equipos</t>
  </si>
  <si>
    <t>Cronograma de actividades.</t>
  </si>
  <si>
    <t>Programa de Mantenimiento.</t>
  </si>
  <si>
    <t>Diagnóstico de bienes e instalaciones.</t>
  </si>
  <si>
    <t xml:space="preserve">Informe de programación de mantenimiento. </t>
  </si>
  <si>
    <t>Informe de mantenimiento de las instalaciones y bienes.</t>
  </si>
  <si>
    <t>Informe período del seguimiento de las instalaciones y bienes.</t>
  </si>
  <si>
    <t>33.12</t>
  </si>
  <si>
    <t>Actas</t>
  </si>
  <si>
    <t xml:space="preserve">Informes Análisis de convivencia </t>
  </si>
  <si>
    <t>Informes ejecutivos</t>
  </si>
  <si>
    <t>Orden de servicio</t>
  </si>
  <si>
    <t>PROYECTOS</t>
  </si>
  <si>
    <t>34.5</t>
  </si>
  <si>
    <t xml:space="preserve">Ficha técnica para estructuración y formulación de proyectos </t>
  </si>
  <si>
    <t>Comunicado Oficial</t>
  </si>
  <si>
    <t xml:space="preserve">Concepto de pre factibilidad </t>
  </si>
  <si>
    <t>Informe productos del proyecto</t>
  </si>
  <si>
    <t>ACCIONES CONSTITUCIONALES</t>
  </si>
  <si>
    <t>15 años</t>
  </si>
  <si>
    <t>1.4</t>
  </si>
  <si>
    <t>Acciones de Tutela</t>
  </si>
  <si>
    <t xml:space="preserve">Auto de Apertura </t>
  </si>
  <si>
    <t>Respuesta Policía Nacional</t>
  </si>
  <si>
    <t xml:space="preserve">Decisión Judicial 1 Instancia </t>
  </si>
  <si>
    <t>Cumplimiento Fallo</t>
  </si>
  <si>
    <t>Incidente Desacato</t>
  </si>
  <si>
    <t xml:space="preserve">Fallo incidente de Desacato </t>
  </si>
  <si>
    <t>Fallo Tutela</t>
  </si>
  <si>
    <t>Informes de Novedades</t>
  </si>
  <si>
    <t xml:space="preserve">Actas de Reunión de Trabajo </t>
  </si>
  <si>
    <t>Actas Comité de Armamento</t>
  </si>
  <si>
    <t xml:space="preserve">Actas de revista a los controles del componente logístico </t>
  </si>
  <si>
    <t xml:space="preserve">Instructivos Institucionales </t>
  </si>
  <si>
    <t xml:space="preserve">Ordenes de Servicios </t>
  </si>
  <si>
    <t xml:space="preserve">Ordenes de Operaciones </t>
  </si>
  <si>
    <t xml:space="preserve">PDF/A - Papel </t>
  </si>
  <si>
    <t>La subserie Actas Puesto de Mando Institucional y Puesto de Mando Unificado,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los expedientes se transferirán al Área de Archivo General para ser Digitalizados y conservados en su totalidad teniendo en cuenta que se evidencias las actuaciones administrativas y operativas en razón a la prestación del servicio de policía. La información será conservada en su formato original, la información en soporte electrónico,  se conservará en los repositorios de la Institución destinados para tal fin (SGDA). La información conservada en las bases los sistemas información destinados para el registro de información (Sistema de Información Geográfico estratégico Policial - SIGEP), y demás sistemas destinados para el almacenamiento de esta información, aplicarán los mismos tiempos de retención y disposición final establecidos en la Tabla de Retención Documental.
Circular 003 DIPON - OFPLA (28, mayo, 2022) Puestos de Mando Institucional -PMI- y participación en Puestos de Mando Unificado -PMU.</t>
  </si>
  <si>
    <t xml:space="preserve">La serie Informe de Ejecución Presupuestal,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los expedientes se transferirán al Área de Archivo General para ser conservada en su totalidad porque evidencia la gestión de presupuesto de la institución y la ejecución del gasto, La documentación será transferida al Área de Archivo General  y será conservada en su formato original, se microfilmara conforme al procedimiento establecido por la institución,  la información en soporte electrónico,  se conservará en los repositorios de la Institución destinados para tal fin (SGDA).
Artículo 28 de la Ley 962 de 2005. </t>
  </si>
  <si>
    <t xml:space="preserve">Actas Gestión para la Entrega y Recepción de Unidad Policial </t>
  </si>
  <si>
    <t xml:space="preserve">Actas Puesto de Mando Institucional y Puesto de Mando Unificado </t>
  </si>
  <si>
    <t xml:space="preserve">Memorandos </t>
  </si>
  <si>
    <t xml:space="preserve">Poligramas </t>
  </si>
  <si>
    <t xml:space="preserve">Informes de Gestión Institucional </t>
  </si>
  <si>
    <t>20.17</t>
  </si>
  <si>
    <t>Informes de Gestión de Integridad Policial</t>
  </si>
  <si>
    <t>Matriz de seguimiento Política Integral de transparencia Policial</t>
  </si>
  <si>
    <t>Informe de gestión de Integridad Policial</t>
  </si>
  <si>
    <t xml:space="preserve">Actas Comité de Gestión Documental </t>
  </si>
  <si>
    <t xml:space="preserve">Actas Eliminación Documental </t>
  </si>
  <si>
    <t>20.9</t>
  </si>
  <si>
    <t>Informe de solicitud de acceso a información.</t>
  </si>
  <si>
    <t>Registro de publicación en página web.</t>
  </si>
  <si>
    <t xml:space="preserve">Ordenes con Plazo </t>
  </si>
  <si>
    <t>33.7</t>
  </si>
  <si>
    <t xml:space="preserve">Formato de diagnóstico técnico de bienes inmuebles </t>
  </si>
  <si>
    <t>Acta de verificación de restricciones de mantenimiento</t>
  </si>
  <si>
    <t>Diagnóstico a instalaciones policiales</t>
  </si>
  <si>
    <t>Matriz de priorización  técnica de bienes inmuebles</t>
  </si>
  <si>
    <t>Acta de priorización de  instalaciones policiales para mantenimiento</t>
  </si>
  <si>
    <t xml:space="preserve">Formato de matriz de priorización  técnica de bienes inmuebles  para mantenimiento </t>
  </si>
  <si>
    <t>Propuesta de asignación de recursos</t>
  </si>
  <si>
    <t>Informe ejecutivo</t>
  </si>
  <si>
    <t>Resolución de apropiación presupuestal</t>
  </si>
  <si>
    <t xml:space="preserve">Formato de análisis de precios unitarios </t>
  </si>
  <si>
    <t xml:space="preserve">Estudio previo                                                                                                                                                                                                                                                                                                                                                                                                                                                                                                                                                                                                                                                                                                                                          </t>
  </si>
  <si>
    <t xml:space="preserve">Cronograma de ejecución presupuestal a mantenimientos </t>
  </si>
  <si>
    <t>Informe visita técnica</t>
  </si>
  <si>
    <t>Formato presupuesto mantenimiento instalaciones</t>
  </si>
  <si>
    <t>Hoja de vida de Armamento</t>
  </si>
  <si>
    <t>Informe de mantenimiento trimestral</t>
  </si>
  <si>
    <t>Concepto técnico de novedad del armamento</t>
  </si>
  <si>
    <t>Acta de comité de armamento</t>
  </si>
  <si>
    <t>Acta de instalación de repuestos</t>
  </si>
  <si>
    <t>Acta de prueba de funcionamiento</t>
  </si>
  <si>
    <t>Planilla de consumo de munición</t>
  </si>
  <si>
    <t xml:space="preserve">Acta de mantenimiento </t>
  </si>
  <si>
    <t xml:space="preserve">Solicitudes de repuestos </t>
  </si>
  <si>
    <t>Concepto Técnico de material inservible u obsoleto</t>
  </si>
  <si>
    <t>Documento de Disposición final</t>
  </si>
  <si>
    <t>Boletín Diario de Caja.</t>
  </si>
  <si>
    <t>Órdenes de Pago No Presupuestales (Ingresos).</t>
  </si>
  <si>
    <t>Órdenes de Pago Presupuestales (Ingresos).</t>
  </si>
  <si>
    <t>Órdenes de Pago Presupuestales (Pagos Beneficiario Final).</t>
  </si>
  <si>
    <t>Relación Pagos Electrónicos.</t>
  </si>
  <si>
    <t>Relación Notas Crédito.</t>
  </si>
  <si>
    <t xml:space="preserve"> Relación Órdenes de Transferencia.</t>
  </si>
  <si>
    <t>Relación Cheques Anulados.</t>
  </si>
  <si>
    <t>LIBROS DE CONTABILIDAD PRESUPUESTAL</t>
  </si>
  <si>
    <t>25.6</t>
  </si>
  <si>
    <t>Libros de Vigencias Futuras</t>
  </si>
  <si>
    <t>Libro de vigencias futuras</t>
  </si>
  <si>
    <t>25.5</t>
  </si>
  <si>
    <t>Libros de Registro de Reservas Presupuestales</t>
  </si>
  <si>
    <t>Libros de registro de reservas presupuestales</t>
  </si>
  <si>
    <t>34.1</t>
  </si>
  <si>
    <t>Proyectos de Instalaciones Policiales</t>
  </si>
  <si>
    <t>Lista de proyectos a diseñar</t>
  </si>
  <si>
    <t>Cronograma plan de trabajo</t>
  </si>
  <si>
    <t>Oficio de notificación.</t>
  </si>
  <si>
    <t>Plano del anteproyecto.</t>
  </si>
  <si>
    <t>Acta revisión y aprobación del comité de diseño</t>
  </si>
  <si>
    <t xml:space="preserve">Proyecto  (planos presupuesto y especificaciones técnicas) </t>
  </si>
  <si>
    <t xml:space="preserve">Planos </t>
  </si>
  <si>
    <t xml:space="preserve">Acta de validación </t>
  </si>
  <si>
    <t xml:space="preserve">Acta de aprobación </t>
  </si>
  <si>
    <t xml:space="preserve">Formato de especificaciones técnicas </t>
  </si>
  <si>
    <t>Solicitud a GUBIR sobre  existencia del predio a nombre PONAL</t>
  </si>
  <si>
    <t>Solicitud que contenga cuadros de necesidades, número de hombres y nivel seguridad</t>
  </si>
  <si>
    <t>Cuadro necesidades, numero hombres nivel seguridad.</t>
  </si>
  <si>
    <t>Plan de trabajo  con requisitos del proyecto</t>
  </si>
  <si>
    <t>Solicitud a unidad requirente  sobre la existencia o elaboración de los estudios topográficos</t>
  </si>
  <si>
    <t>Escritura</t>
  </si>
  <si>
    <t>Resolución</t>
  </si>
  <si>
    <t>Certificados libertad y tradición</t>
  </si>
  <si>
    <t>Cedula y manzana catastral.</t>
  </si>
  <si>
    <t>Acta revisión comité.</t>
  </si>
  <si>
    <t>Plano arquitectónico y topográfico</t>
  </si>
  <si>
    <t xml:space="preserve">Diseño eléctrico hidrosanitario </t>
  </si>
  <si>
    <t xml:space="preserve">Anteproyecto arquitectónico ajustado </t>
  </si>
  <si>
    <t>Estudio y diseño arquitectónico</t>
  </si>
  <si>
    <t>Estudio y diseño topográfico</t>
  </si>
  <si>
    <t>Estudio y diseño eléctrico</t>
  </si>
  <si>
    <t>Estudio y diseño suelos</t>
  </si>
  <si>
    <t>Estudio y diseño estructurales</t>
  </si>
  <si>
    <t>Estudio y diseño hidrosanitario</t>
  </si>
  <si>
    <t>Cuadro de necesidades</t>
  </si>
  <si>
    <t xml:space="preserve">Eco  de obra e  interventoría </t>
  </si>
  <si>
    <t xml:space="preserve">Oficio de notificación y cronograma para el estructurador de la ejecución de obra  e interventoría </t>
  </si>
  <si>
    <t>Estudio definitivo</t>
  </si>
  <si>
    <t>Plan de calidad proyectos de infraestructura</t>
  </si>
  <si>
    <t>REGISTROS</t>
  </si>
  <si>
    <t>35.2</t>
  </si>
  <si>
    <t xml:space="preserve">Registros de Operaciones de Caja Menor </t>
  </si>
  <si>
    <t>Resolución de constitución de caja menor.</t>
  </si>
  <si>
    <t>Certificado de disponibilidad presupuestal - CDP.</t>
  </si>
  <si>
    <t>Certificado de apertura de cuenta bancaria.</t>
  </si>
  <si>
    <t>Póliza para el manejo de recursos.</t>
  </si>
  <si>
    <t>Comprobantes de operación.</t>
  </si>
  <si>
    <t>XLSX</t>
  </si>
  <si>
    <t>Facturas.</t>
  </si>
  <si>
    <t>Comprobantes de gastos.</t>
  </si>
  <si>
    <t>Cuentas de cobro</t>
  </si>
  <si>
    <t xml:space="preserve">Resolución de reconocimiento del gasto. </t>
  </si>
  <si>
    <t>Registro de las operaciones de creación de la Caja Menor en el sistema SIIF.</t>
  </si>
  <si>
    <t>Acta de arqueo de caja menor.</t>
  </si>
  <si>
    <t>11.4</t>
  </si>
  <si>
    <t>Contratos de Consultoría</t>
  </si>
  <si>
    <t>Contrato de Consultoría</t>
  </si>
  <si>
    <t>11.7</t>
  </si>
  <si>
    <t>Contratos de Seguros</t>
  </si>
  <si>
    <t>solicitud listado de bienes a asegurar, informes de estadísticas de siniestros</t>
  </si>
  <si>
    <t xml:space="preserve">Comunicación (es) oficial (es) de requerimiento sobre los bienes a asegurar </t>
  </si>
  <si>
    <t>listado de bienes a asegurar depurados y siniestralidad</t>
  </si>
  <si>
    <t>Comunicación oficial de análisis de riesgos</t>
  </si>
  <si>
    <t xml:space="preserve">Proyecto estudio de conveniencia y oportunidad. </t>
  </si>
  <si>
    <t>Solicitud asesoría jurídica en la elaboración de estudios de conveniencia y oportunidad</t>
  </si>
  <si>
    <t xml:space="preserve">proyecto estudio de conveniencia y oportunidad </t>
  </si>
  <si>
    <t>solicitud asesoría técnica en la elaboración de estudios de conveniencia y oportunidad</t>
  </si>
  <si>
    <t xml:space="preserve">Proyecto de ECO </t>
  </si>
  <si>
    <t>Comunicación oficial de concepto u asesoría técnica en la elaboración de pliegos</t>
  </si>
  <si>
    <t>Solicitud afectación pólizas de seguros, con documentos</t>
  </si>
  <si>
    <t>Cuadro de siniestralidad</t>
  </si>
  <si>
    <t>Comunicación oficial de reclamación</t>
  </si>
  <si>
    <t>Finiquito</t>
  </si>
  <si>
    <t>Reconocimiento y pago de la indemnización</t>
  </si>
  <si>
    <t>Comunicación de la compañía aseguradora objetando y/o dando a conocer el valor a indemnizar</t>
  </si>
  <si>
    <t>Solicitud reconsideración objeción</t>
  </si>
  <si>
    <t>Acta (s) de reunión de coordinación y seguimiento a siniestros con la Compañía Aseguradora.</t>
  </si>
  <si>
    <t>Comunicación oficial de análisis estadístico y recomendaciones</t>
  </si>
  <si>
    <t>11.9</t>
  </si>
  <si>
    <t>Contratos Interadministrativo</t>
  </si>
  <si>
    <t>La subserie Contrato Interadministrativo se conservara por un periodo de 3 años en el archivo de gestión los cuales iniciaran a partir de la firma del acta de liquidación del contrato; posteriormente se transferirá al archivo central por un periodo de 17 años garantizando el  tiempo de conservación definido en la ley 80 de 1993 frente a la prescripción de las acciones de responsabilidad contractual; cumplido el tiempo de conservación en el archivo central, se realizará la selección cualitativa representativa del 10% de los expedientes que evidencien mayor monto económico, contratos relacionados con bienes de interés cultural y patrimonio arqueológico, comunidades indígenas, negras y contratos celebrados con entidades teniendo en cuenta el principio de colaboración,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80 de 1993, Articulo 55.
Resolución nro. 00090 de 2018 (15,enero,2018) "Por la cual se actualiza, modifica y complementa el Manual de Contratación de la Policía Nacional, adoptado mediante Resolución 03049 de 2014".</t>
  </si>
  <si>
    <t>11.11</t>
  </si>
  <si>
    <t>Contratos de Donación</t>
  </si>
  <si>
    <t>La subserie Contrato de Donación, se conservara por un periodo de 3 años en el archivo de gestión los cuales iniciaran a partir del Acta de Entrega del contrato; posteriormente se transferirá al archivo central por un periodo de 17 años garantizando el  tiempo de conservación definido en la ley 80 de 1993 frente a la prescripción de las acciones de responsabilidad contractual; Cumplido el tiempo de conservación en el archivo central, se realizará la selección cualitativa representativa del 10% de los expedientes que evidencien mayor monto económico, e impacto institucional (Programas de Formación, logística y abastecimiento, otros de carácter histórico y cultural),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80 de 1993, Articulo 55.
Resolución nro. 00090 de 2018 (15,enero,2018) "Por la cual se actualiza, modifica y complementa el Manual de Contratación de la Policía Nacional, adoptado mediante Resolución 03049 de 2014".</t>
  </si>
  <si>
    <t xml:space="preserve">Contrato de Donación </t>
  </si>
  <si>
    <t xml:space="preserve">Acta de Entrega </t>
  </si>
  <si>
    <t>12.3</t>
  </si>
  <si>
    <t>32.2</t>
  </si>
  <si>
    <t>Procesos de Contratación Declarados Desiertos o no Adjudicados</t>
  </si>
  <si>
    <t>Ficha técnica</t>
  </si>
  <si>
    <t>Estudio de mercado</t>
  </si>
  <si>
    <t>Solicitud de certificado de disponibilidad presupuestal</t>
  </si>
  <si>
    <t>Certificado de disponibilidad presupuestal</t>
  </si>
  <si>
    <t>Primer aviso convocatoria - Proyecto de pliego</t>
  </si>
  <si>
    <t>Observaciones proyecto de pliego</t>
  </si>
  <si>
    <t>Respuesta observaciones e informe de limitación mi pymes</t>
  </si>
  <si>
    <t>Segundo aviso convocatoria</t>
  </si>
  <si>
    <t>Resolución de apertura</t>
  </si>
  <si>
    <t>Pliego de condiciones</t>
  </si>
  <si>
    <t>Observaciones pliego de condiciones</t>
  </si>
  <si>
    <t>Respuesta observaciones pliego de condiciones</t>
  </si>
  <si>
    <t>Informe de manifestación de interés</t>
  </si>
  <si>
    <t>Adenda</t>
  </si>
  <si>
    <t>Recepción de propuestas</t>
  </si>
  <si>
    <t>Acta de cierre y apertura de propuestas</t>
  </si>
  <si>
    <t>Propuestas - Evaluación propuestas</t>
  </si>
  <si>
    <t xml:space="preserve">Programas de Mantenimiento a Instalaciones Policiales </t>
  </si>
  <si>
    <t xml:space="preserve">Planes de Gestión Integral del Riesgo </t>
  </si>
  <si>
    <t>7.9</t>
  </si>
  <si>
    <t>Hoja de especificación (Data Sheet) o ficha técnica</t>
  </si>
  <si>
    <t>Manual de vuelo aprobado</t>
  </si>
  <si>
    <t xml:space="preserve">Certificado Tipo / Ficha Técnica </t>
  </si>
  <si>
    <t>7.10</t>
  </si>
  <si>
    <t>Suplemento aprobado al manual de peso básico</t>
  </si>
  <si>
    <t>Peso y balance (Datos de Nueva Configuración)</t>
  </si>
  <si>
    <t>Suplemento del manual de vuelo, si es aplicable</t>
  </si>
  <si>
    <t>Suplemento del manual de mantenimiento, si es aplicable</t>
  </si>
  <si>
    <t>7.11</t>
  </si>
  <si>
    <t xml:space="preserve">Certificado de condición de aeronavegabilidad </t>
  </si>
  <si>
    <t xml:space="preserve">Certificado de aeronavegabilidad Registrado </t>
  </si>
  <si>
    <t>Certificado de aeronavegabilidad Provisional</t>
  </si>
  <si>
    <t>Certificado de aeronavegabilidad para exportación</t>
  </si>
  <si>
    <t>Certificado tipo de la aeronave (o su equivalente)</t>
  </si>
  <si>
    <t>Certificado de registro y matricula de la aeronave (o su equivalente)</t>
  </si>
  <si>
    <t xml:space="preserve">Fotografías a tres vistas (de frente, lado derecho, y lado izquierdo) </t>
  </si>
  <si>
    <t>Improntas o fotografías de la aeronave y sus motores</t>
  </si>
  <si>
    <t>Relación de la documentación técnica y operacional de la aeronave.</t>
  </si>
  <si>
    <t xml:space="preserve">Inventario de la aeronave </t>
  </si>
  <si>
    <t xml:space="preserve">Autorización aeronavegabilidad </t>
  </si>
  <si>
    <t xml:space="preserve">Copia del ultimo registro de peso y balance </t>
  </si>
  <si>
    <t xml:space="preserve">Relación de aeronavegabilidad aplicables </t>
  </si>
  <si>
    <t xml:space="preserve">Relación de boletines de servicio y ordenes técnicas cumplidas </t>
  </si>
  <si>
    <t>7.12</t>
  </si>
  <si>
    <t>Certificado de registro y matricula</t>
  </si>
  <si>
    <t>7.13</t>
  </si>
  <si>
    <t xml:space="preserve">Certificado de Suspensión aeronavegabilidad </t>
  </si>
  <si>
    <t>7.14</t>
  </si>
  <si>
    <t xml:space="preserve">Certificados por renovación de aeronavegabilidad </t>
  </si>
  <si>
    <t xml:space="preserve">Certificado de aeronavegabilidad anterior </t>
  </si>
  <si>
    <t>Programa de mantenimiento aprobado</t>
  </si>
  <si>
    <t xml:space="preserve">Relación documentada de reparaciones por daños graves y acciones correctivas </t>
  </si>
  <si>
    <t xml:space="preserve">Directivas de aeronavegabilidad cumplidas y pendientes de observancia de la aeronave </t>
  </si>
  <si>
    <t>Boletines de servicio, ordenes técnicas cumplidas y ordenes de ingeniería cuando estas hayan sido aplicadas</t>
  </si>
  <si>
    <t>Carta del ultimo peso y balance realizado de la aeronave</t>
  </si>
  <si>
    <t xml:space="preserve">Improntas o foto de los motores si estos han sido cambiados durante el periodo de vigencia </t>
  </si>
  <si>
    <t xml:space="preserve">Actualización del inventario de la aeronave </t>
  </si>
  <si>
    <t>7.15</t>
  </si>
  <si>
    <t xml:space="preserve">Certificado por Cancelación y Anulación de aeronavegabilidad  </t>
  </si>
  <si>
    <t>2.99</t>
  </si>
  <si>
    <t>Acta Comité Técnico SIART</t>
  </si>
  <si>
    <t>Correo o comunicación de Convocatoria</t>
  </si>
  <si>
    <t>Concepto de operación</t>
  </si>
  <si>
    <t>Concepto de mantenimiento</t>
  </si>
  <si>
    <t>Concepto de garantía del equipo</t>
  </si>
  <si>
    <t>Sistema a prueba de fallas</t>
  </si>
  <si>
    <t xml:space="preserve">Viabilidad económica </t>
  </si>
  <si>
    <t xml:space="preserve">listado de asistentes </t>
  </si>
  <si>
    <t>Accesorios de consumo</t>
  </si>
  <si>
    <t>10.6</t>
  </si>
  <si>
    <t>Conceptos Psicológicos de Factores Humanos Aviación Policial</t>
  </si>
  <si>
    <t xml:space="preserve">Solicitud concepto </t>
  </si>
  <si>
    <t>plan de trabajo</t>
  </si>
  <si>
    <t>34.10</t>
  </si>
  <si>
    <t xml:space="preserve">Conceptos técnicos y científicos </t>
  </si>
  <si>
    <t xml:space="preserve">Estadísticas contra el narcotráfico </t>
  </si>
  <si>
    <t>30.41</t>
  </si>
  <si>
    <t>Plan de Ingeniería Aeronáutica SIART</t>
  </si>
  <si>
    <t xml:space="preserve">
PDF/A - Papel</t>
  </si>
  <si>
    <t xml:space="preserve">Análisis a través de métodos matemáticos, estadísticos y de confiabilidad </t>
  </si>
  <si>
    <t>30.42</t>
  </si>
  <si>
    <t>Planes de Mantenimiento Aeronáutico SIART</t>
  </si>
  <si>
    <t xml:space="preserve">Reacondicionamiento del Equipo </t>
  </si>
  <si>
    <t>Inspección y reporte de equipos</t>
  </si>
  <si>
    <t xml:space="preserve">Remplazo de piezas </t>
  </si>
  <si>
    <t>xlsx</t>
  </si>
  <si>
    <t xml:space="preserve">Rectificación de defectos o modificaciones </t>
  </si>
  <si>
    <t xml:space="preserve">Supervisión y verificación del programa de mantenimiento </t>
  </si>
  <si>
    <t xml:space="preserve">Vuelo de comprobación y verificación </t>
  </si>
  <si>
    <t>Inspección diaria de equipos</t>
  </si>
  <si>
    <t>Hoja de vida equipos de suministro de combustible</t>
  </si>
  <si>
    <t>Orden de trabajo equipos de combustible</t>
  </si>
  <si>
    <t>Cronograma de mantenimiento equipos de almacenamiento y suministro combustible de aviación</t>
  </si>
  <si>
    <t>Certificado calibración medidores</t>
  </si>
  <si>
    <t>Planilla control inventarios de accesorios y equipos</t>
  </si>
  <si>
    <t>30.43</t>
  </si>
  <si>
    <t>Plan de Mantenimiento anual</t>
  </si>
  <si>
    <t>PDF/A - Papel - XLSX</t>
  </si>
  <si>
    <t xml:space="preserve">Informe de Necesidad de Recursos </t>
  </si>
  <si>
    <t>Informe de Oportunidad de Entrega</t>
  </si>
  <si>
    <t xml:space="preserve">Formato Reporte Diario de Aeronaves </t>
  </si>
  <si>
    <t>Check List Formato PMI-1</t>
  </si>
  <si>
    <t>Check List Formato PMI-2</t>
  </si>
  <si>
    <t>30.44</t>
  </si>
  <si>
    <t xml:space="preserve">Formato reporte diario de aeronaves </t>
  </si>
  <si>
    <t xml:space="preserve"> XLSX</t>
  </si>
  <si>
    <t>Formato solicitud requerimientos de mantenimiento aeronáutico</t>
  </si>
  <si>
    <t>Formato cambio controlado</t>
  </si>
  <si>
    <t>Orden de Salida</t>
  </si>
  <si>
    <t xml:space="preserve">Orden de Mantenimiento </t>
  </si>
  <si>
    <t xml:space="preserve">Actas de Asistencia y Compromiso </t>
  </si>
  <si>
    <t>HISTORIALES DE AERONAVES BLACK HAWK</t>
  </si>
  <si>
    <t>Formas da form 2408-12 Registro de vuelo</t>
  </si>
  <si>
    <t>Formas da form 2408-13 Registro de información del estado de la aeronave</t>
  </si>
  <si>
    <t>Formas da form 2408-13-1 Registro de inspección y mantenimiento de aeronaves</t>
  </si>
  <si>
    <t>Formas da form 2408-13-2 Registro de acciones de mantenimiento relacionadas</t>
  </si>
  <si>
    <t>Orden de suministro combustible</t>
  </si>
  <si>
    <t>Planilla control diario combustible de aviación</t>
  </si>
  <si>
    <t>Descargue de combustible de aviación vía aérea</t>
  </si>
  <si>
    <t>Descargue de combustible de aviación vía terrestre</t>
  </si>
  <si>
    <t>Recuperación de combustible por mantenimiento de aeronave</t>
  </si>
  <si>
    <t>Certificado de entrada y salida de vehículo transportador de combustible de aviación</t>
  </si>
  <si>
    <t xml:space="preserve">Pedido combustible de aviación </t>
  </si>
  <si>
    <t>Monitoreo uso final combustible almacenado y suministrado</t>
  </si>
  <si>
    <t>Monitoreo uso final combustible adquiridos</t>
  </si>
  <si>
    <t>Planilla control mensual inventario combustible de aviación</t>
  </si>
  <si>
    <t>Existencias de combustible de aviación</t>
  </si>
  <si>
    <t>Planilla de drenajes</t>
  </si>
  <si>
    <t>Pruebas de calidad abreviadas para el combustible almacenado</t>
  </si>
  <si>
    <t>Pruebas de calidad abreviada para el combustible recibido</t>
  </si>
  <si>
    <t>Registro del combustible obtenido por muestras de mantenimiento a las aeronaves de la policía nacional</t>
  </si>
  <si>
    <t>CÓDIGO DE LA OFICINA PRODUCTORA: 7.1.1</t>
  </si>
  <si>
    <t>CÓDIGO DE LA OFICINA PRODUCTORA:  7.1.1.1</t>
  </si>
  <si>
    <t>CÓDIGO DE LA OFICINA PRODUCTORA: 7.1.2</t>
  </si>
  <si>
    <t>CÓDIGO DE LA OFICINA PRODUCTORA: 7.1.3</t>
  </si>
  <si>
    <t>CÓDIGO DE LA OFICINA PRODUCTORA: 7.1.4</t>
  </si>
  <si>
    <t>CÓDIGO DE LA OFICINA PRODUCTORA: 7.1.5</t>
  </si>
  <si>
    <t>CÓDIGO DE LA OFICINA PRODUCTORA: 7.1.6</t>
  </si>
  <si>
    <t>CÓDIGO DE LA OFICINA PRODUCTORA: 7.2</t>
  </si>
  <si>
    <t>CÓDIGO DE LA OFICINA PRODUCTORA: 7.2.1</t>
  </si>
  <si>
    <t>CÓDIGO DE LA OFICINA PRODUCTORA: 7.2.1.1</t>
  </si>
  <si>
    <t>CÓDIGO DE LA OFICINA PRODUCTORA: 7.2.1.2</t>
  </si>
  <si>
    <t>CÓDIGO DE LA OFICINA PRODUCTORA: 7.2.1.2.1</t>
  </si>
  <si>
    <t>CÓDIGO DE LA OFICINA PRODUCTORA: 7.2.1.2.2</t>
  </si>
  <si>
    <t>CÓDIGO DE LA OFICINA PRODUCTORA: 7.2.1.2.3</t>
  </si>
  <si>
    <t>CÓDIGO DE LA OFICINA PRODUCTORA: 7.2.1.3</t>
  </si>
  <si>
    <t>CÓDIGO DE LA OFICINA PRODUCTORA: 7.2.1.3.1</t>
  </si>
  <si>
    <t>CÓDIGO DE LA OFICINA PRODUCTORA: 7.2.1.3.2</t>
  </si>
  <si>
    <t>CÓDIGO DE LA OFICINA PRODUCTORA: 7.2.1.3.3</t>
  </si>
  <si>
    <t>CÓDIGO DE LA OFICINA PRODUCTORA: 7.2.1.4</t>
  </si>
  <si>
    <t>CÓDIGO DE LA OFICINA PRODUCTORA: 7.2.1.4.1</t>
  </si>
  <si>
    <t>CÓDIGO DE LA OFICINA PRODUCTORA: 7.2.1.4.2</t>
  </si>
  <si>
    <t>CÓDIGO DE LA OFICINA PRODUCTORA: 7.2.2</t>
  </si>
  <si>
    <t>CÓDIGO DE LA OFICINA PRODUCTORA: 7.2.2.1</t>
  </si>
  <si>
    <t>CÓDIGO DE LA OFICINA PRODUCTORA: 7.2.2.2</t>
  </si>
  <si>
    <t>CÓDIGO DE LA OFICINA PRODUCTORA: 7.2.2.3</t>
  </si>
  <si>
    <t>CÓDIGO DE LA OFICINA PRODUCTORA: 7.2.2.3.1</t>
  </si>
  <si>
    <t>CÓDIGO DE LA OFICINA PRODUCTORA: 7.2.2.3.2</t>
  </si>
  <si>
    <t>CÓDIGO DE LA OFICINA PRODUCTORA: 7.2.2.3.3</t>
  </si>
  <si>
    <t>CÓDIGO DE LA OFICINA PRODUCTORA: 7.2.2.3.4</t>
  </si>
  <si>
    <t>CÓDIGO DE LA OFICINA PRODUCTORA: 7.2.2.4</t>
  </si>
  <si>
    <t>CÓDIGO DE LA OFICINA PRODUCTORA: 7.2.2.4.1</t>
  </si>
  <si>
    <t>CÓDIGO DE LA OFICINA PRODUCTORA: 7.2.2.4.2</t>
  </si>
  <si>
    <t>CÓDIGO DE LA OFICINA PRODUCTORA: 7.2.3</t>
  </si>
  <si>
    <t>CÓDIGO DE LA OFICINA PRODUCTORA: 7.2.3.1</t>
  </si>
  <si>
    <t>CÓDIGO DE LA OFICINA PRODUCTORA: 7.2.3.2</t>
  </si>
  <si>
    <t>CÓDIGO DE LA OFICINA PRODUCTORA: 7.2.3.3</t>
  </si>
  <si>
    <t>CÓDIGO DE LA OFICINA PRODUCTORA: 7.2.3.4</t>
  </si>
  <si>
    <t>CÓDIGO DE LA OFICINA PRODUCTORA: 7.2.4</t>
  </si>
  <si>
    <t>CÓDIGO DE LA OFICINA PRODUCTORA: 7.2.4.1</t>
  </si>
  <si>
    <t>CÓDIGO DE LA OFICINA PRODUCTORA: 7.2.4.2</t>
  </si>
  <si>
    <t>CÓDIGO DE LA OFICINA PRODUCTORA: 7.2.5</t>
  </si>
  <si>
    <t>UNIDAD: DIRECCIÓN DE ANTINARCÓTICOS</t>
  </si>
  <si>
    <t>Comunicación Oficial de entrega</t>
  </si>
  <si>
    <t>OFICINA PRODUCTORA: Compañías de Antinarcóticos de Aviación Bogotá</t>
  </si>
  <si>
    <t xml:space="preserve">informe de atención médico </t>
  </si>
  <si>
    <t>concepto médico</t>
  </si>
  <si>
    <t xml:space="preserve">informe </t>
  </si>
  <si>
    <t>La Subserie Acta de Eliminación de Documentos de Apoyo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por un periodo de 5 años, esta subserie se eliminará  teniendo en cuenta que en él se registra la documentación de apoyo producida por las dependencia y se cumple con el tiempo de prescripción de acciones administrativas, fiscales o legales. Los expedientes serán eliminados mediante el proceso de picado o borrado definido por la institución aplicando el procedimiento Disposición Final de Documentos identificado bajo el código 1GD-PR-0007.
Acuerdo 001 del 29/02/2024, Artículo 4.5.4. Eliminación, parágrafo 2.</t>
  </si>
  <si>
    <t xml:space="preserve">Actas Entrega de Cargo/empleo </t>
  </si>
  <si>
    <t>La Subserie Acta de Entrega de Cargo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por un periodo de 22 años por el tiempo de vinculación del funcionario con la institución, esta subserie se eliminara teniendo en cuenta que en ella se registra la entrega de las funciones del cargo/empleo y los roles desempeñados en el mismo, las actividades, insumos, entradas, salidas, soportes documentales físicos y digitales, relación de contactos que facilitan el desarrollo de las actividades, al igual que la relación pormenorizada de las actividades pendientes, el responsable de ejecutarlas y las fechas del cumplimiento; dicha información se consolida en la hoja de vida de la historia laboral la cual reposa en los Grupos de Talento Humano de la unidad en la que se encuentra laborando el funcionario . Los expedientes serán eliminados mediante el proceso de picado o borrado definido por la institución aplicando el procedimiento Disposición Final de Documentos identificado bajo el código 1GD-PR-0007.
Guía nro. 2DH-GU-0002 (13, abril, 2022) Guía de Inducción, Entrenamiento, Reinducción y Actualización.</t>
  </si>
  <si>
    <t>Actas Entrega de Equipos o Elementos</t>
  </si>
  <si>
    <t xml:space="preserve">La Subserie Acta de entrega de equipos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por un periodo de 5 años, esta subserie se eliminara teniendo en cuenta que en él se registran los equipos asignados al funcionario o trasladado, es importante indicar que una vez realizada la entrega,  la información será registrada en el Sistema Logístico - SILOG. Los expedientes serán eliminados mediante el proceso de picado o borrado definido por la institución aplicando el procedimiento Disposición Final de Documentos identificado bajo el código 1GD-PR-0007.
Resolución No. 05884 del 28/12/2019 “Manual para administración de recursos logísticos”.  </t>
  </si>
  <si>
    <t>la Subserie Acta de Gestión para la Entrega y Recepción de Unidad Policial se conservará por un periodo de 3 años en el archivo de gestión los cuales iniciarán a partir del cierre administrativo (una vez finalizadas las actuaciones y resuelto el trámite o procedimiento administrativo que le dio origen), posteriormente se transferirá al archivo central por un periodo de 17 años, esta subserie se conservará en su totalidad porque evidencian la entrega de los señores comandantes en cada una de las unidades policiales, al igual refleja la cantidad de personal, el armamento, los vehículos y demás elementos que soporten la entrega de la unidad. La documentación será conservada en su formato original, deberá ser  transferida al Área de Archivo General para ser microfilmada conforme al procedimiento establecido por la institución. Resolución 04919 del 040816 Entrega de Unidades Policiales.</t>
  </si>
  <si>
    <t xml:space="preserve">La subserie Actas de Instrucción Policial,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y se conservará por un periodo de 17 años, garantizando el tiempo precaucional para la documentación producida. Cumplido el tiempo total de conservación se realizará la selección cualitativa del 3% de los expedientes generados por la totalidad de la unidad policial (Dirección, Oficina Asesora, Región de Policía, Metropolitana, Departamento y Escuela de Policía), los cuales deben contener  temas relacionados con derechos humanos y Derecho Internacional Humanitario, violencia de género, instrucción de doctrina institucional, características y aspectos metodológicos sobre la instrucción impartida al personal y actividades relacionadas con la prestación del servicio de policía garantizando con esto el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2196 del 18/02/2022 artículo 34. </t>
  </si>
  <si>
    <t xml:space="preserve">La serie Derecho de Petición, se conservará por un periodo de 3 años en el archivo de gestión los cuales iniciaran a partir del cierre administrativo (una vez superada la vigencia de las actuaciones y cumplido el tiempo de prescripción de acciones administrativas, fiscales o legales); posteriormente se transferirá al archivo central y se conservará por un periodo de 10 años, garantizando el tiempo precaucional para la documentación producida. Cumplido el tiempo de conservación en el archivo central, se realizará la selección cuantitativa aleatoria del 5% de los expedientes generados durante la vigencia teniendo en cuenta que la documentación es homogénea por su contenido; además se tendrá en cuenta su valor informativo como fuente de consulta para las entidades del estado y particulares, petición de interés colectivo, es decir que resuelvan las necesidades de grupos étnicos, religiosos, sindicatos, asociaciones de derechos humanos, comunidades campesinas, colectivos de defensa de la diversidad sexual, colectivos de víctimas, colectivos de personas en condición de discapacidad. garantizando su valor informativo.  Los expedientes seleccionados deberán conservarse en su formato original, y ser transferidos al Área de Archivo General para su digitalización, la información en soporte electrónico, se conservará en los repositorios de la Institución destinados para tal fin (SGDA); los expedientes restantes serán eliminados mediante el proceso de picado o borrado definido por la institución.
Constitución Política de Colombia. Bogotá: 1991. Artículo 23.
1IP-GU-0003 Guía  para la atención de peticiones, quejas, reclamos, reconocimientos del servicio policial y sugerencias.
Procedimiento 1AJ-PR-0002 Responder Derechos de Petición. </t>
  </si>
  <si>
    <t xml:space="preserve">La subserie memorando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10 años, garantizando el tiempo precaucional para la documentación producida. Cumplido el tiempo total de conservación se realizará la selección cualitativa representativa del 5% de las órdenes emanadas respecto a: manifestación pública y control de disturbios, uso de la fuerza, Derechos Humanos y emergencias sanitarias, entre otros.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2196 del 18/02/2022 Capítulo I, De las Ordenes. </t>
  </si>
  <si>
    <t>La subserie Orden de con plazo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y se conservará por un periodo de 10 años, garantizando el tiempo precaucional para la documentación producida. Cumplido el tiempo total de conservación se realizará la selección cualitativa representativa del 5% de las órdenes emanadas respecto a: manifestación pública y control de disturbios, uso de la fuerza, Derechos Humanos y emergencias sanitarias, entre otros.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2196 del 18/02/2022 Capítulo I, De las Ordenes.</t>
  </si>
  <si>
    <t>La Subserie Poligramas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10 años, cumplida la totalidad del tiempo de retención esta subserie será conservada en su totalidad porque son documentos con valor cultural y testimonian donde evidencia la planeación, la estadistica y prestación del servicio de Policía. La documentación será transferida al Área de Archivo General  y será conservada en su formato original, se digitalizara conforme al procedimiento establecido por la institución, la información en soporte electrónico,  se conservará en los repositorios de la Institución destinados para tal fin (SGDA). 
Resolución 01785 del 02/02/2019 Reglamento de Doctrina PONAL artículo 47.</t>
  </si>
  <si>
    <t>La subserie Órdenes de Cumplimiento,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10 años, garantizando el tiempo precaucional para la documentación producida. Cumplido el tiempo total de conservación se eliminara la totalidad de los expedientes producidos teniendo en cuenta que esta subserie está establecida para ejercer control y seguimiento frente al cumplimiento de las órdenes emitidas por los Jefes de Áreas y Grupos respecto a las responsabilidades contempladas en las funciones, por otra parte frente las respuestas emitidas a las ordenes de las direcciones, oficinas asesoras, regiones, comandos de departamento y metropolitana se conservarán en la serie ordenes de cumplimiento de las Direcciones, Jefaturas, Comandos y SEPRI para ser seleccionados.  Los expedientes serán eliminados mediante el proceso de picado o borrado definido por la institución aplicando el procedimiento Disposición Final de Documentos identificado bajo el código 1GD-PR-0007.
Ley 2196 del 18/02/2022 Capítulo I, De las Ordenes.</t>
  </si>
  <si>
    <t xml:space="preserve">Órdenes de Cumplimiento </t>
  </si>
  <si>
    <t>La subserie Órdenes de Cumplimiento,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10 años, garantizando el tiempo precaucional para la documentación producida. Cumplido el tiempo total de conservación se realizará la selección cualitativa representativa del 5% de las órdenes emanadas respecto a: manifestación pública y control de disturbios, uso de la fuerza, Derechos Humanos y emergencias sanitarias, entre otros.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2196 del 18/02/2022 Capítulo I, De las Ordenes.</t>
  </si>
  <si>
    <t>Órdenes de Cumplimiento</t>
  </si>
  <si>
    <t xml:space="preserve">
RESOLUCIÓN Y FECHA:   
Resolución nro 272 del 25 de enero 2023 </t>
  </si>
  <si>
    <t>La subserie Informe de Actividades,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eliminara la totalidad de los expedientes producidos teniendo en cuenta que se han superado los términos de prescripción de las acciones penales o disciplinarias. Los expedientes serán eliminados mediante el proceso de picado o borrado definido por la institución aplicando el procedimiento Disposición Final de Documentos identificado bajo el código 1GD-PR-0007.
Decreto 1083 del 26 de mayo de 2015, capítulo 2, funciones de los empleos según el nivel jerárquico, artículo 2.2.2.2.2 nivel asesor, artículo 2.2.2.2.3 nivel profesional, artículo 2.2.2.2.4 nivel técnico, Preparar y presentar los informes sobre las actividades desarrolladas, de acuerdo con las instrucciones recibidas.</t>
  </si>
  <si>
    <t>La subserie Informes de Novedades Policiales,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realizará la selección cualitativa sistemática del 5% de los expedientes generados por la unidad policial (Dirección, Oficina Asesora, Región de Policía, Metropolitana, Departamento y Escuela de Policía) que representen en casos excepcionales frente a la prestación del servicio, e información relacionada con Derechos Humanos y Derecho Internacional Humanitario,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(SGDA). 
Ley 2196 del 18/02/2022 Artículo 46.</t>
  </si>
  <si>
    <t xml:space="preserve">La serie Inventarios Documentales Archivo de Gestión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3 años, garantizando el tiempo precaucional para la documentación producida. Cumplido el tiempo total de conservación se eliminara la totalidad de los expedientes producidos teniendo en cuenta que esta información se registrará en la susbserie Planes de Transferencias Documentales Primarias de la dependencia denominada "Grupo de Gestión Documental" de la unidad. Los expedientes serán eliminados mediante el proceso de picado o borrado definido por la institución aplicando el procedimiento Disposición Final de Documentos identificado bajo el código 1GD-PR-0007.
Acuerdo 42 del 31/10/2002 “Por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t>
  </si>
  <si>
    <t>Instrumentos de Control para Consulta y Préstamo de Documentos</t>
  </si>
  <si>
    <r>
      <t xml:space="preserve">La subserie Consulta y Préstamo de Documentos </t>
    </r>
    <r>
      <rPr>
        <sz val="10"/>
        <rFont val="Arial"/>
        <family val="2"/>
      </rPr>
      <t>sirve para controlar la consulta de la información contenida en los documentos de archivo, garantizando su disponibilidad de acuerdo a su nivel de clasificación; e</t>
    </r>
    <r>
      <rPr>
        <sz val="10"/>
        <color theme="1"/>
        <rFont val="Arial"/>
        <family val="2"/>
      </rPr>
      <t xml:space="preserve">sta subserie se conservará por un periodo de 3 años en el archivo de gestión los cuales iniciaran a partir del cierre definitivo (una vez superada la vigencia de las actuaciones y cumplido el tiempo de prescripción de acciones administrativas, fiscales o legales. Durante esta fase se pueden agregar nuevos documentos); posteriormente se transferirá al archivo central y se conservará por un periodo de 5 años, garantizando el tiempo precaucional para la documentación producida. Cumplido el tiempo total de conservación se eliminara la totalidad de los expedientes ya que es información homogénea y se utilizará únicamente cuando se hace la consulta de acuerdo a lo establecido el procedimiento “Facilitar la consulta o préstamo de documentos” estandarizado por la institución. Los expedientes serán eliminados mediante el proceso de picado o borrado definido por la institución aplicando el procedimiento Disposición Final de Documentos identificado bajo el código 1GD-PR-0007.
Acuerdo nro. 001 del 2024 - Archivo General de la Nación,  Manual de procedimientos para cadena de custodia de la Fiscalía General de la Nación. </t>
    </r>
  </si>
  <si>
    <t>La subserie Instrumentos  de Control de Comunicaciones Oficiales  se conservará por un periodo de 3 años en el archivo de gestión los cuales iniciaran a partir del cierre definitivo (una vez superada la vigencia de las actuaciones y cumplido el tiempo de prescripción de acciones administrativas, fiscales o legales); posteriormente se transferirá al archivo central y se conservará por un periodo de 4 años. Cumplido el tiempo total de conservación se eliminara la totalidad de los expedientes producidos teniendo en cuenta que en estas planillas permite certificar la recepción de la documentación que posteriormente será registrada en el SGDA de la Institución.  Los expedientes serán eliminados mediante el proceso de picado o borrado definido por la institución aplicando el procedimiento Disposición Final de Documentos identificado bajo el código 1GD-PR-0007.
Acuerdo nro. 001 del 2024 - Archivo General de la Nación, capitulo 2, Artículo 4.2.5. Control de comunicaciones oficiales</t>
  </si>
  <si>
    <t xml:space="preserve">La subserie Instrumentos de Control de Numeración de Tipos Documentales se conservará por un periodo de 3 años en el archivo de gestión los cuales iniciaran a partir del cierre definitivo (una vez superada la vigencia de las actuaciones y cumplido el tiempo de prescripción de acciones administrativas, fiscales o legales); posteriormente se transferirá al archivo central y se conservará por un periodo de 10 años. Cumplido el tiempo total de conservación se conservará totalmente teniendo en cuenta que en ella se registran todos consecutivos de los actos administrativos como resoluciones, órdenes administrativas de personal, directivas, instructivos, entre otros. la documentación será transferida al Área de Archivo General, conservándose en su formato original y se digitalizará conforme al procedimiento establecido por la institución. La información en soporte electrónico, se conservará en los repositorios de la Institución destinados para tal fin (SGDA).
Acuerdo 060 del 30 de octubre de 2001 “Por el cual se establecen pautas para la administración de las comunicaciones oficiales en las entidades públicas y las privadas que cumplen funciones públicas”. </t>
  </si>
  <si>
    <t>La Subserie Plan de Acción Institucional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7 años, cumplida la totalidad del tiempo de retención esta subserie será eliminada, teniendo en cuenta que se consolida en la subserie plan de acción de la oficina de Planeación de la unidad con la misma subserie. Los expedientes serán eliminados mediante el proceso de picado o borrado definido por la institución aplicando el procedimiento Disposición Final de Documentos identificado bajo el código 1GD-PR-0007.
Ley 1474 (12, julio, 2011). Por la cual se dictan normas orientadas a fortalecer los mecanismos de prevención, investigación y sanción de actos de corrupción y la efectividad del control de la gestión pública. Bogotá: 2011. Artículo 74. Decreto 2482 (3, diciembre, 2012). Por el cual se establecen los lineamientos generales para la integración de la planeación y la gestión. Bogotá: 2012. Artículo 8.</t>
  </si>
  <si>
    <t>La Subserie Plan de Acción Institucional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7 años, cumplida la totalidad del tiempo de retención esta subserie se transferirá al Área de Archivo General para ser conservada en su totalidad porque registra el cumplimiento de los compromisos establecidos en el plan de desarrollo. La documentación será transferida al Área de Archivo General  y será conservada en su formato original, se microfilmara conforme al procedimiento establecido por la institución. 
Ley 1474 (12, julio, 2011). Por la cual se dictan normas orientadas a fortalecer los mecanismos de prevención, investigación y sanción de actos de corrupción y la efectividad del control de la gestión pública. Bogotá: 2011. Artículo 74. Decreto 2482 (3, diciembre, 2012). Por el cual se establecen los lineamientos generales para la integración de la planeación y la gestión. Bogotá: 2012. Artículo 8.</t>
  </si>
  <si>
    <t>La subserie Planes de Mejoramiento Institucional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realizará la selección cualitativa sistemática del 11% de los expedientes generados en la vigencia por la unidad policial (Dirección, Oficina Asesora, Región de Policía, Metropolitana, Departamento y Escuela de Policía), que hayan sido desarrollados debido a auditorias de entes de control externos o los que hayan sido de alcance disciplinario, penal o pecuniario; teniendo en cuenta el volumen  documental producido al interior de la unidad y el control ejercido a los diferentes procesos de carácter administrativo.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1CI-MA-0001 Manual para la realización del Control Interno en la Policía Nacional.</t>
  </si>
  <si>
    <t xml:space="preserve">La subserie Planes de Trabajo Institucionales,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realizará la selección cualitativa sistemática del 5% de los expedientes generados por la unidad policial (Dirección, Oficina Asesora, Región de Policía, Metropolitana, Departamento y Escuela de Policía) que hayan sido efectivos para la toma de decisiones a nivel institucional y desarrollo de los procesos,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(SGDA). 
1MC-GU-0006 Guía para la Mejora. </t>
  </si>
  <si>
    <t>La Subserie Instrumentos de Control Agendas Directores y Comandantes,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7 años, esta subserie se eliminara teniendo en cuenta que es un documento que visualiza las actividades o reuniones a desarrollar por los comandantes de las diferentes unidades policiales durante su permanencia en el cargo. Los expedientes serán eliminados mediante el proceso de picado o borrado definido por la institución aplicando el procedimiento Disposición Final de Documentos identificado bajo el código 1GD-PR-0007.</t>
  </si>
  <si>
    <t xml:space="preserve">Instrumentos de Control Agendas Directores y Comandantes </t>
  </si>
  <si>
    <t>La subserie Protocolo Ceremonial Policial, se conservará por un periodo de 3 años en el archivo de gestión los cuales iniciaran a partir del cierre definitivo (una vez superada la vigencia de las actuaciones y cumplido el tiempo de prescripción de acciones administrativas, fiscales o legales); posteriormente se transferirá al archivo central y se conservará por un periodo de 5 años. Cumplido el tiempo total de conservación se eliminara la totalidad de los expedientes producidos teniendo en cuenta que las actividades aquí registradas, se establecen en el Reglamento de Ceremonial y Protocolo Policial. Los expedientes serán eliminados mediante el proceso de picado o borrado definido por la institución aplicando el procedimiento Disposición Final de Documentos identificado bajo el código 1GD-PR-0007.
Resolución 03515 del 05/11/2009 "Por l cual se expide el reglamento de ceremonial y protocolo policial"</t>
  </si>
  <si>
    <t xml:space="preserve">PROTOCOLO CEREMONIAL POLICIAL </t>
  </si>
  <si>
    <t>La subserie Acta Comité de Seguridad Física de Instalaciones Policiales Operacional, se conservará por un periodo de 3 años en el archivo de gestión los cuales iniciaran a partir del cierre definitivo (una vez superada la vigencia de las actuaciones y cumplido el tiempo de prescripción de acciones administrativas, fiscales o legales); posteriormente se transferirá al archivo central por un periodo de 10 años, cumplida la totalidad del tiempo de retención esta subserie se transferirá al Área de Archivo General para ser conservada en su totalidad porque allí se registra el nivel de despliegue de las instalaciones, casos de Derechos Humanos, e incidentes de seguridad. Los documentos deberán conservarse en su formato original y serán transferidos al Área de Archivo General para ser digitalizados conforme al procedimiento establecido por la institución. La información en soporte electrónico, se conservará en los repositorios de la Institución destinados para tal fin (SGDA).
Resolución 01812 del 2021 “Por la cual se crea el Comité de Seguridad Física de Instalaciones Policiales”. Resolución 01675 del 2021 “Por la cual se expide el Manual de Seguridad Física de Instalaciones Policiales” art 18,74, 91, 92, 95, 96.</t>
  </si>
  <si>
    <t xml:space="preserve">La subserie Libro Minuta de Guardia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18 años, garantizando el tiempo precaucional para la documentación producida. Cumplido el tiempo total de conservación se realizará la selección cualitativa del 5% de los libros generados durante la vigencia que registren hechos o novedades ocurridas durante el servicio que afecten la prestación del mismo o de los integrantes de la unidad policial,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Resolución No. 00912 del 01 de abril de 2009 “Por la cual se expide el Reglamento del Servicio de Policía” - Capítulo III “Elementos para el servicio de Policía”, artículos 159, 160, 161, 162 163, 164. </t>
  </si>
  <si>
    <t xml:space="preserve">La Subserie Libros para los servicios de Supervisión y Control de las Unidades Policiales,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18 años, garantizando el tiempo precaucional para la documentación producida. Cumplido el tiempo total de conservación se realizará la selección cualitativa representativa del 5% de los libros generados durante la vigencia que registren hechos relacionados con la alteración al orden público. Los expedientes seleccionados deberán conservarse en su formato original y ser transferidos al Área de Archivo General, garantizando su valor informativo. Los expedientes seleccionados deberán conservarse en su formato original para su digitalización, los expedientes restantes serán eliminados mediante el proceso de picado o borrado definido por la institución aplicando el procedimiento Disposición Final de Documentos identificado bajo el código 1GD-PR-0007.
Resolución No. 03514 del 05 de noviembre de 2009 “Por la cual se expide el Reglamento de Supervisión y Control de servicios para la Policía Nacional”, Capítulo III “De los servicios de supervisión y control en las unidades policiales”, artículos 23 al 27, Capítulo IV “Libros Reglamentarios de los servicios”, artículos 58, 59 y 60. </t>
  </si>
  <si>
    <t>La Subserie Plan de Seguridad de Instalaciones Policiales se conservará por un periodo de 3 años en el archivo de gestión los cuales iniciaran a partir del cierre definitivo (una vez se actualice el plan o se generen modificaciones a la reglamentacion sobre seguridad fisica de instalaciones), posteriormente se transferirá al archivo central por un periodo de 20 años, cumplida la totalidad del tiempo de retención esta subserie se transferirá al archivo Histórico para ser conservada en su totalidad porque evidencia la planeación de antes, durante y después, en caso de presentarse alteraciones del orden público. La documentación será transferida al Área de Archivo General  y será conservada en su formato original, se microfilmara conforme al procedimiento establecido por la institución, la información en soporte electrónico,  se conservará en los repositorios de la Institución destinados para tal fin (SGDA). 
Decreto 1581 de 2017 ( 28, septiembre, 2017) "Por el cual se adiciona el Título 3 a la Parte 4, del Libro 2 del Decreto 1066 de 2015, Decreto Único Reglamentario del Sector Administrativo del Interior, para adoptar la política pública de prevención de violaciones a los derechos a la vida, integridad, libertad y seguridad de personas, grupos y comunidades, y se dictan otras disposiciones".   Artículo 2.4.3.9.2.4 
Instructivo 006 DIPON -OFPLA 2019 Seguridad Operacional en Instalaciones Policiales.</t>
  </si>
  <si>
    <t xml:space="preserve">Planes de Seguridad Física de Instalaciones Policiales </t>
  </si>
  <si>
    <t>La Subserie Concepto de Planeación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7 años, esta subserie se elimina por ser un documento mediante el cual se registran las modificaciones realizadas a las diferentes documentos adoptados por la institución, los cuales se ajustan de acuerdo a las necesidades para crear, modificar y eliminar los documentos internos de cada uno de los proceso desarrollados por la Policía Nacional. Los soportes de modificación de los documentos se encuentran en el repositorio de la Suite Visión Empresarial. Los documentos serán eliminados mediante el proceso de picado o borrado definido por la institución aplicando el procedimiento Disposición Final de Documentos identificado bajo el código 1GD-PR-0007.
Constitución Política de Colombia. Artículo 23. Ley 1437 de 2011 (18,enero,2011) "por la cual se expide el Código de Procedimiento Administrativo y de lo Contencioso Administrativo".
Ley 1755 de 2015 (30, junio,2015) "Por medio de la cual se regula el Derecho Fundamental de Petición y se sustituye un título del Código de Procedimiento Administrativo y de lo Contencioso Administrativo". Artículo 28. Resolución nro. 01785 2015 (02, mayo, 2019) Artículo 51.
Guía 1DS-GU-0015 lineamientos para el control de documentos en la policía nacional.</t>
  </si>
  <si>
    <t xml:space="preserve">La Subserie Instructivos Institucionales, se conservarán por un periodo de 3 años en el archivo de gestión los cuales iniciaran una vez finalizado el cierre administrativo. Posteriormente se transferirá al archivo central y se conservará por un periodo de 7 años, garantizando el tiempo precaucional para la documentación producida. Cumplido el tiempo de conservación en el archivo central se transferirá al Archivo General de la Policía, para su conservación total teniendo en cuenta que registran directrices y parámetros relacionados con el servicio de policía. La información será conservada en su formato original, y se microfilmará conforme  al procedimiento establecido por la institución, aplicando el procedimiento Disposición Final de Documentos identificado bajo el código 1GD-PR-0007.
Resolución 01528 del 15/05/2024 Reglamento de Doctrina PONAL artículo 32.
</t>
  </si>
  <si>
    <t>15.1</t>
  </si>
  <si>
    <t>Estudio de planeación</t>
  </si>
  <si>
    <t>La serie Estudio de Planeación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3 años, garantizando el tiempo precaucional para la documentación producida. Cumplido el tiempo total de conservación se realizará la selección cualitativa representativa del 5% de los expedientes generados durante la vigencia que registren análisis de situaciones que generen impacto institucional, cambio de imagen, rediseño organizacional o presupuestal,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Resolución 01528 del 15/05/2024 Reglamento de Doctrina PONAL articulo 38.</t>
  </si>
  <si>
    <t>ESTUDIOS</t>
  </si>
  <si>
    <t xml:space="preserve">Estudios de Planeación </t>
  </si>
  <si>
    <t>La subserie Orden de Marcha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17 años, Cumplido el tiempo total de conservación se realizará la selección cualitativa del11% de los documentos generados por la unidad policial (Dirección, Oficina Asesora, Región de Policía, Metropolitana, Departamento y Escuela de Policía) en los cuales registraran hechos como: novedades ocurridas durante la prestación del servicio y que afecten o alteren el orden público (vehiculos, lesiones o muerte del personal uniformado, hechos de corrupción y demás novedades relacionadas con el servicio), garantizando su valor informativo. Los expedientes seleccionados deberán conservarse en su formato original y ser transferidos al Área de Archivo General, se digitalizará conforme al procedimiento establecido por la institución, los expedientes restantes serán eliminados mediante el proceso de picado o borrado definido por la institución.
Resolución 01528 del 15/05/2024 Reglamento de Doctrina PONAL articulo 63.</t>
  </si>
  <si>
    <t xml:space="preserve">Ordenes de Marcha </t>
  </si>
  <si>
    <t>La Orden de Servicio se conservará por un periodo de 3 años en el archivo de gestión los cuales iniciaran a partir del cierre administrativo (una vez finalizadas las actuaciones y resuelto el trámite o procedimiento administrativo que le dio origen), Cumplido el tiempo total de conservación se realizará la selección cualitativa del11% de los documentos generados por la unidad policial (Dirección, Oficina Asesora, Región de Policía, Metropolitana, Departamento y Escuela de Policía) en los cuales registraran hechos como: novedades ocurridas durante la prestación del servicio y que afecten o alteren el orden público (lesiones o muerte del personal uniformado, hechos de corrupción y demás novedades relacionadas con el servicio), garantizando su valor informativo. Los expedientes seleccionados deberán conservarse en su formato original y ser transferidos al Área de Archivo General, se digitalizará conforme al procedimiento establecido por la institución, los expedientes restantes serán eliminados mediante el proceso de picado o borrado definido por la institución.
Resolución 01528 del 15/05/2024 Reglamento de Doctrina PONAL articulo 58.</t>
  </si>
  <si>
    <t xml:space="preserve">La Subserie Ordenes de Operaciones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10 años, cumplida la totalidad del tiempo de retención esta subserie será conservada en su totalidad porque en ellos se registra información relacionada con Inteligencia, policía judicial, maniobras y desarrollos operacionales, empleo de armas de fuego apoyo para el servicio de policía e información relacionada con Derechos Humanos, entre otros. La documentación será transferida al Área de Archivo General para su microfilmación  y será conservada en su formato original, la información en soporte electrónico, se conservará en los repositorios de la Institución destinados para tal fin (SGDA). 
Resolución 01528 del 15/05/2024 Reglamento de Doctrina PONAL articulo 64.
Resolución Nro. 03517 del 05 de noviembre de 2009 “Por la cual se expide el Manual de Operaciones Especiales para la Policía Nacional” capítulo 6.  </t>
  </si>
  <si>
    <t xml:space="preserve">La subserie Informes de Gestión Institucional,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4 años, garantizando el tiempo precaucional para la documentación producida. Cumplido el tiempo total de conservación se eliminara la totalidad de los expedientes producidos teniendo en cuenta que se han superado los términos de prescripción y esta información será consolidada por la oficina de Planeación, en la misma subserie. Los expedientes serán eliminados mediante el proceso de picado o borrado definido por la institución aplicando el procedimiento Disposición Final de Documentos identificado bajo el código 1GD-PR-0007.
Ley 1474 de 2011, Artículo 74. </t>
  </si>
  <si>
    <t>La subserie Informes de Gestión de Indicadores,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eliminara la totalidad de los expedientes producidos teniendo en cuenta que es un documento que se actualiza anualmente. Los expedientes serán eliminados mediante el proceso de picado o borrado definido por la institución aplicando el procedimiento Disposición Final de Documentos identificado bajo el código 1GD-PR-0007.
Decreto 1499 del 11 septiembre de 2017, por medio del cual se modifica el Decreto 1083 de 2015, Decreto Único Reglamentario del Sector Función Pública, en lo relacionado con el Sistema de Gestión establecido en el artículo 133 de la Ley 1753 de 2015. Bogotá: 2017. Artículo 2.2.22.3.8.</t>
  </si>
  <si>
    <t>La subserie Informes de Gestión de Integridad Policial,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Cumplido el tiempo total de conservación se eliminara la totalidad de los expedientes producidos teniendo en cuenta que esta información se consolida en la Subserie Informes de Gestión de Integridad Policial en la dependencia de Planeación de la Inspección General. Los expedientes serán eliminados mediante el proceso de picado o borrado definido por la institución aplicando el procedimiento Disposición Final de Documentos identificado bajo el código 1GD-PR-0007.
Decreto 1499 del 11 septiembre de 2017, por medio del cual se modifica el Decreto 1083 de 2015, Decreto Único Reglamentario del Sector Función Pública, en lo relacionado con el Sistema de Gestión establecido en el artículo 133 de la Ley 1753 de 2015. Bogotá: 2017. Artículo 2.2.22.3.8.</t>
  </si>
  <si>
    <t>La Subserie Informes de Evaluación Gestión de Comandantes,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realizará la selección cualitativa del 11% de los expedientes generados en la vigencia por la unidad policial (Dirección, Región de Policía, Metropolitana y Departamento), los cuales deben contener temas relacionados con actividades del servicio de policía y construcción de políticas públicas de convivencia y seguridad ciudadana.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(SGDA). 
1DS-PR-0026 HERRAMIENTAS DE SEGUIMIENTO Y EVALUACIÓN EN LA POLICÍA NACIONAL.</t>
  </si>
  <si>
    <t xml:space="preserve">Informes de Evaluación Gestión de Comandantes </t>
  </si>
  <si>
    <t>La subserie Planes anuales de Adquisiciones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17 años, garantizando el tiempo precaucional para la documentación producida. Cumplido el tiempo total de conservación se realizará la selección cualitativa del 5% de los expedientes generados durante la vigencia con la finalidad de dejar una muestra de las diferentes adquisiciones de bienes, obras y servicios que pretenden adquirir durante el año la institución,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Artículo 28 de la Ley 962 de 2005, Decreto 1510 (17, julio, 2013). Por el cual se reglamenta el sistema de compras y contratación pública.</t>
  </si>
  <si>
    <t xml:space="preserve">La subserie Planes de Gestión Integral del Riesgo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eliminara la totalidad de los expedientes producidos teniendo en cuenta que esta información se consolida en los Planes de Gestión Integral del Riesgo de la Oficina de Planeación (OFPLA), y en la Suite Visión Empresarial SVE. La información en soporte electrónico, Los expedientes serán eliminados mediante el proceso de picado o borrado definido por la institución aplicando el procedimiento Disposición Final de Documentos identificado bajo el código 1GD-PR-0007.
Decreto 1599 de 2005 “por el cual se adopta el modelo estándar de control interno para el Estado Colombiano” en su numeral 1.2.1. 
1DE-GU-0007 GUÍA TÉCNICA POLICIAL PARA LA GESTIÓN INTEGRAL DEL RIESGO. </t>
  </si>
  <si>
    <t>La subserie Planes del Sistema de  Gestión Ambiental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eliminara la totalidad de los expedientes producidos teniendo en cuenta que esta información se consolida en la subserie Planes del Sistema de Gestión Ambiental de la Oficina de Planeación (OFPLA). Los expedientes serán eliminados mediante el proceso de picado o borrado definido por la institución aplicando el procedimiento Disposición Final de Documentos identificado bajo el código 1GD-PR-0007.
NTC-ISO 14001 Sistemas de Gestión Ambiental: Requisitos con orientación para su uso. Numeral 4.3.
Resolución nro. 4455 de 21 de junio de 2018. Por la cual se adopta la Política Ambiental del Sector Defensa
Resolución nro. 03948 del 2019. Pol+itica Ambiental de la Policía Nacional. Artículo 23.
1DS- GU- 0025 GUÍA OPERACIONAL DEL SISTEMA DE GESTIÓN AMBIENTAL PARA LA POLICÍA NACIONAL</t>
  </si>
  <si>
    <t xml:space="preserve">La Subserie Plan Estratégico Institucional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7 años, cumplida la totalidad del tiempo de retención esta subserie se transferirá al Área de Archivo General para ser conservada en su totalidad porque registra las acciones de la institución para alcanzar los objetivos de acuerdo al Plan de desarrollo. La documentación será transferida al Área de Archivo General  y será conservada en su formato original, se microfilmara conforme al procedimiento establecido por la institución. 
Ley 152 (15, julio, 1994) Por la cual se establece la Ley Orgánica del Plan de Desarrollo. </t>
  </si>
  <si>
    <t>La subserie Proyectos de Necesidades Institucionales, se conservará por un periodo de 3 años en el archivo de gestión los cuales iniciaran a partir del cierre administrativo (una vez se realice la actualización o modificación del proyecto); posteriormente se transferirá al archivo central y se conservará por un periodo de 20 años, garantizando el tiempo precaucional para la documentación producida. Cumplido el tiempo total de conservación se realizará la selección cualitativa representativa del 11% de los expedientes generados durante la vigencia que hayan sido aprobados por la Oficina de Planeación y ejecutados,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(SGDEA).
Guía 1DE-GU-0009 Guía de formulación y estructuración de proyectos.</t>
  </si>
  <si>
    <t xml:space="preserve">Proyectos de Necesidades Institucionales </t>
  </si>
  <si>
    <t>La subserie Acta Comité de Gestión Documental se conservará por un periodo de 3 años en el archivo de gestión los cuales iniciaran a partir del cierre definitivo del expediente (una vez superada la vigencia de las actuaciones y cumplido el tiempo de prescripción de acciones administrativas, fiscales o legales); posteriormente se transferirá al archivo central por un periodo de 7 años garantizando un tiempo precaucional para futuras consultas realizadas frente a las decisiones tomadas por el comité de cada una de las unidades policiales. esta subserie se conservará en su totalidad porque evidencia los planes y programas desarrollados en cumplimiento de las políticas establecidas por el dueño de proceso y el comité de archivo de la Policía Nacional, los cuales fueron desarrollados de manera coherente, innovadora y ajustadas para el proceso de Gestión Documental al interior de cada una de las unidades policiales. la documentación será conservada en su formato original, deberá ser  transferida al Área de Archivo General para ser digitalizada conforme al procedimiento de Disposición Final de Documentos identificado bajo el código 1GD-PR-0007. 
 Resolución 05454 del 29 de noviembre de 2019 articulo 10.</t>
  </si>
  <si>
    <t>La Subserie Acta de Eliminación Documental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por un periodo de 17 años, esta subserie se conservará en su totalidad porque evidencia el proceso de eliminación documental, resultado de la aplicación de las disposiciones finales registradas para series y Subseries en Tablas de Retención Documental y Tablas de valoración documental.  La documentación será conservada en su formato original, deberá ser  transferida al Área de Archivo General para ser microfilmada conforme al procedimiento de Disposición Final de Documentos identificado bajo el código 1GD-PR-0007. 
Artículo 15, Acuerdo 004 de 2013.
Acuerdo 001 del 29/02/2024, Artículo 4.5.4. Eliminación</t>
  </si>
  <si>
    <t xml:space="preserve">Conceptos de Planeación </t>
  </si>
  <si>
    <t>La Subserie Cuadros de Clasificación Documental - CCD, se conservará por un periodo de 5 años en el archivo de gestión los cuales iniciaran a partir del cierre administrativo (una vez finalizadas las actuaciones y resuelto el trámite o procedimiento administrativo que le dio origen) posteriormente se transferirá al archivo central por un periodo de 10 años, cumplida la totalidad del tiempo de retención esta subserie será eliminada, teniendo en cuenta que esta información se consolida en el Grupo de Administración y Conservación Documental del Área de Archivo General en la misma subserie. Los expedientes serán eliminados mediante el proceso de picado o borrado definido por la institución aplicando el procedimiento Disposición Final de Documentos identificado bajo el código 1GD-PR-0007. 
Cartilla de clasificación documental. 2001. Pág. 22.  Decreto 1080  del 2, mayo de 2015.</t>
  </si>
  <si>
    <t xml:space="preserve">Cuadros de Clasificación Documental - CCD </t>
  </si>
  <si>
    <t>La Subserie Inventarios Documentales de Archivo Central o Intermedio,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7 años, cumplida la totalidad del tiempo de retención esta subserie será conservada en su totalidad porque permite controlar y recuperar las series y Subseries allí registradas. La documentación será transferida al Área de Archivo General  y será conservada en su formato original, se microfilmara conforme al procedimiento establecido por la institución. 
Acuerdo 42 del 31/10/2002 “Por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</si>
  <si>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La Subserie Programa de Gestión Documental - PGD,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3 años, cumplida la totalidad del tiempo de retención esta subserie será eliminada, teniendo en cuenta que esta información se consolida en el Grupo de Administración y Conservación Documental del Área de Archivo General en la misma subserie. Los expedientes serán eliminados mediante el proceso de picado o borrado definido por la institución aplicando el procedimiento Disposición Final de Documentos identificado bajo el código 1GD-PR-0007.
Norma ISO 15489. Información y documentación – Gestión de documentos.  Decreto 1080  del 2, mayo de 2015.</t>
  </si>
  <si>
    <t xml:space="preserve">La Subserie Tablas de Retención Documental -TRD, se conservará por un periodo de 5 años en el archivo de gestión los cuales iniciaran a partir del cierre administrativo (cuando se presente actualización de las Tablas de Retención Documental de cada unidad policial) posteriormente se transferirá al archivo central por un periodo de 10 años, cumplida la totalidad del tiempo de retención esta subserie será eliminada, teniendo en cuenta que esta subserie se conservará totalmente en el Grupo de Administración y Conservación Documental del Área de Archivo General en la misma subserie. Los expedientes serán eliminados mediante el proceso de picado o borrado definido por la institución aplicando el procedimiento Disposición Final de Documentos identificado bajo el código 1GD-PR-0007.
Acuerdo 004 del 10/04/2019 “Por el cual se reglamenta el procedimiento para la elaboración, aprobación, evaluación, y conservación, publicación e inscripción en el Registro Único de Series Documentales – RUSD de las Tablas de Retención Documental  - TRD y Tablas de Valoración Documental -  TVD”.    </t>
  </si>
  <si>
    <t xml:space="preserve">Tablas de Retención Documental -TRD </t>
  </si>
  <si>
    <t xml:space="preserve">La Subserie Tablas de Valoración Documental, se conservará por un periodo de 5 años en el archivo de gestión los cuales iniciaran a partir del cierre administrativo (una vez finalizadas las actuaciones y resuelto el trámite o procedimiento administrativo que le dio origen) posteriormente se transferirá al archivo central por un periodo de 10 años, cumplida la totalidad del tiempo de retención esta subserie será eliminada, teniendo en cuenta que esta subserie se conservará totalmente en el Grupo de Administración y Conservación Documental del Área de Archivo General en la misma subserie. Los expedientes serán eliminados mediante el proceso de picado o borrado definido por la institución aplicando el procedimiento Disposición Final de Documentos identificado bajo el código 1GD-PR-0007.
Acuerdo 004 del 10/04/2019 “Por el cual se reglamenta el procedimiento para la elaboración, aprobación, evaluación, y conservación, publicación e inscripción en el Registro Único de Series Documentales – RUSD de las Tablas de Retención Documental  - TRD y Tablas de Valoración Documental -  TVD”.     </t>
  </si>
  <si>
    <t>La Subserie Planes de Conservación Documental,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7 años. Cumplido el tiempo total de conservación se eliminara la totalidad de los expedientes producidos teniendo en cuenta que la información es consolidada por el Grupo de Administración y conservación Documental en la subserie Planes de Conservación Documental. Los expedientes serán eliminados mediante el proceso de picado o borrado definido por la institución aplicando el procedimiento Disposición Final de Documentos identificado bajo el código 1GD-PR-0007.
Acuerdo 006 del 15 de octubre de 2014. “Por medio del cual se desarrollan los artículos 46, 47 y 48 del Título XI” Conservación de documentos” de la Ley 594 de 2000.</t>
  </si>
  <si>
    <t xml:space="preserve">La Subserie Plan de preservación Digital a Largo Plazo,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7 años. Cumplido el tiempo total de conservación se eliminara la totalidad de los expedientes producidos teniendo en cuenta que la información es consolidada por el Grupo de Administración Centro de Computo de la Oficina de Telemática en la misma subserie. Los expedientes serán eliminados mediante el proceso de picado o borrado definido por la institución aplicando el procedimiento Disposición Final de Documentos identificado bajo el código 1GD-PR-0007.
Acuerdo 006 del 15 de octubre de 2014. “Por medio del cual se desarrollan los artículos 46, 47 y 48 del Título XI” Conservación de documentos” de la Ley 594 de 2000. </t>
  </si>
  <si>
    <t>La subserie Planes de Transferencias Documentales Primarias,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12 años, garantizando el tiempo precaucional para la documentación producida. Cumplida la totalidad del tiempo de retención esta subserie se transferirá al archivo Histórico para ser conservada en su totalidad porque evidencia el cronograma de las trasferencias realizadas por cada una de las dependencias de la unidad, permitiendo la identificación del componente orgánico funcional y el volumen de producción documental. La documentación será transferida al Área de Archivo General  y será conservada en su formato original, se microfilmara conforme al procedimiento establecido por la institución Disposición Final de Documentos identificado bajo el código 1GD-PR-0007
Acuerdo 42 del 31/10/2002 “Por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Artículo 2.8.2.9.3 del Decreto 1080 de 2015.
Guía 1GD-GU-0010 de  (29, mayo,2020) "Transferencias Documentales" numeral 4.1 Desarrollo de las Transferencias  primarias.</t>
  </si>
  <si>
    <t>La Subserie Planes de Transferencias Documentales Secundarias,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12 años, cumplido el tiempo total de conservación se eliminara la totalidad de los expedientes producidos teniendo en cuenta que la información transferida desde el archivo central quedará registrada en el FUID del Grupo de Archivo Histórico del Área de Archivo General quedando registrado en la subserie Planes de Transferencias Documentales Secundarias. Los expedientes serán eliminados mediante el proceso de picado o borrado definido por la institución aplicando el procedimiento Disposición Final de Documentos identificado bajo el código 1GD-PR-0007.
Acuerdo 42 del 31/10/2002 “Por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</si>
  <si>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 xml:space="preserve">Planes de Transferencias Documentales Secundarias </t>
  </si>
  <si>
    <t>20.4</t>
  </si>
  <si>
    <t>Acta de revista</t>
  </si>
  <si>
    <t>La subserie Informes de almacenamiento de Back up,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5 años, garantizando el tiempo precaucional para la documentación producida. Cumplido el tiempo total de conservación se eliminara la totalidad de los expedientes producidos teniendo en cuenta que esta subserie contiene el respaldo de los activos de información y esta información queda registrada en las bases de datos de la institución. Los expedientes serán eliminados mediante el proceso de picado o borrado definido por la institución aplicando el procedimiento Disposición Final de Documentos identificado bajo el código 1GD-PR-0007.
Guía 1DT-GU-0005 "ADMINISTRACIÓN DE BACKUP Y RESTAURACIÓN DE INFORMACIÓN". Resolución No. 03546 de 09 de noviembre de 2009 “Por el cual se aprueba el Plan de Contingencia y Recuperación de la Información de Bases de Datos Administrativas y Operativas de la Policía Nacional”.</t>
  </si>
  <si>
    <t>Informe de almacenamiento de Back-Up</t>
  </si>
  <si>
    <t>Solicitud restauración y back up</t>
  </si>
  <si>
    <t xml:space="preserve">Informes de Almacenamiento Back-Up </t>
  </si>
  <si>
    <t>21.7</t>
  </si>
  <si>
    <t>Tablas de control de acceso</t>
  </si>
  <si>
    <t xml:space="preserve">La Subserie Tablas de Control de Acceso, se conservará por un periodo de 3 años en el archivo de gestión los cuales iniciaran a partir del cierre administrativo (cuando se presente actualización de las Tablas de Retención Documental de cada unidad policial) posteriormente se transferirá al archivo central por un periodo de 3 años, cumplida la totalidad del tiempo de retención esta subserie será conservada en su totalidad porque es donde se identifican las condiciones de acceso y restricción de la información producida en la institución. La documentación será transferida al Área de Archivo General  y será conservada en su formato original, se microfilmara conforme al procedimiento establecido por la institución.
Ley 1712 de 6 de marzo de 2014,  Decreto 1080  del 2, mayo de 2015. </t>
  </si>
  <si>
    <t xml:space="preserve">Concepto Jurídico </t>
  </si>
  <si>
    <t xml:space="preserve">Comunicación oficial de publicación en la página web de la Policía Nacional </t>
  </si>
  <si>
    <t xml:space="preserve">Tablas de Control de Acceso </t>
  </si>
  <si>
    <t>Concepto jurídico</t>
  </si>
  <si>
    <t xml:space="preserve">La Serie Instrumentos de Gestión de la Información Pública, se conservará por un periodo de 3 años en el archivo de gestión los cuales iniciaran a partir del cierre definitivo (una vez sean actualizados los instrumentos archivísticos para cada  unidad) posteriormente se transferirá al archivo central por un periodo de 4 años, cumplida la totalidad del tiempo de retención esta subserie será eliminada, teniendo en cuenta que esta información será consolidada en el Grupo de Administración y Conservación Documental del Área de Archivo General, en la misma subserie. Los expedientes serán eliminados mediante el proceso de picado o borrado definido por la institución aplicando el procedimiento Disposición Final de Documentos identificado bajo el código 1GD-PR-0007..
Ley 1712 de 2014, art 12,13 y 20. 
Decreto 1080 de 2015 Artículo 2.8.5.1. </t>
  </si>
  <si>
    <t>acta de instrucción</t>
  </si>
  <si>
    <t>Correo electrónico</t>
  </si>
  <si>
    <t>Índice de Información Clasificada y Reservada</t>
  </si>
  <si>
    <t xml:space="preserve">INSTRUMENTOS DE GESTIÓN DE LA INFORMACIÓN PÚBLICA </t>
  </si>
  <si>
    <t>Registro especial de archivos de derechos humanos y memoria histórica</t>
  </si>
  <si>
    <t>8 años</t>
  </si>
  <si>
    <t xml:space="preserve">La Serie Registro Especial de Archivos de Derechos Humanos y Memoria Histórica,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8 años, cumplida la totalidad del tiempo de retención esta subserie será eliminada, teniendo en cuenta que esta información se consolida en el Grupo de Administración y Conservación Documental del Área de Archivo General con la misma subserie. Los expedientes serán eliminados mediante el proceso de picado o borrado definido por la institución aplicando el procedimiento Disposición Final de Documentos identificado bajo el código 1GD-PR-0007. 
Resolución Nro. 031 de 06/02/2017  Protocolo de Gestión Documental  de los Archivos referidos a las graves y manifiesta violaciones a los derechos humanos, ocurridas con ocasión del conflicto armado interno.     
Directiva Administrativa Permanente 001 del 02/02/2022 "Lineamientos para el fortalecimiento de la Política de Gestión Documental en la Policía Nacional".  </t>
  </si>
  <si>
    <t>Informe de Actividades de resultado READH</t>
  </si>
  <si>
    <t>La subserie Acción de Tutela, se conservará por un periodo de 3 años en el archivo de gestión los cuales iniciarán a partir del cierre definitivo (una vez superada la vigencia de las actuaciones y cumplido el tiempo de prescripción de acciones administrativas, fiscales o legales), posteriormente se transferirá al archivo central por un periodo de 7 años garantizando un tiempo precaucional para la documentación producida,  cumplido el tiempo de conservación en el archivo central, se realizará la selección cualitativa representativa del 5% de los expedientes que han sido tramitados ante la Corte Interamericana de Derechos Humanos o Corte Constitucional Colombiana,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Constitución Política de Colombia. Bogotá: 1991. Artículo 88. Ley 472 (5, agosto, 1998) Por la cual se desarrolla el artículo 88 de la Constitución Política de Colombia en relación con el ejercicio de las acciones populares y de grupo y se dictan otras disposiciones. Bogotá: 1998.</t>
  </si>
  <si>
    <t>La subserie Conceptos Jurídicos,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7 años garantizando un tiempo precaucional para futuras consultas realizadas a cada una de las oficinas jurídicas de las unidades policiales. Cumplido el tiempo de conservación en el archivo central, se realizará la selección cualitativa representativa del 11% de los expedientes que evidencien posibles consultas en materia de las funciones específicas dentro de las misionales de cada una de las unidades policiales,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Acción Primera. Sentencia de abril 22 de 2010. Radicado: 11001 0324 000 2007 00050 01. Consejo de Estado, Sala de lo contencioso Administrativo. Constitución Política de Colombia. Artículo 23. Ley 1437 de 2011 (18,enero,2011) "por la cual se expide el Código de Procedimiento Administrativo y de lo Contencioso Administrativo". Ley 1755 de 2015 (30, junio,2015) "Por medio de la cual se regula el Derecho Fundamental de Petición y se sustituye un título del Código de Procedimiento Administrativo y de lo Contencioso Administrativo". Artículo 28.</t>
  </si>
  <si>
    <t>Convenios de Cooperación (plane, gusap)</t>
  </si>
  <si>
    <t xml:space="preserve">La Subserie Convenios de Cooperación se conservará por un periodo de 3 años en el archivo de gestión los cuales iniciaran a partir del cierre definitivo (Una vez termine, finalice o culmite la suscripción del convenio); posteriormente se transferirá al archivo central por un periodo de 17 años, esta subserie se conservará en su totalidad por ser un documental dispositivo, el cual soporta las asociaciones entre la Policía Nacional de Colombia, otras entidades y las Policías de otros países, para adelantar actividades de cooperación, asistencia o ayuda científicas y tecnológicas, proyectos de investigación y creación de tecnologías. La documentación será conservada en su formato original, deberá ser  transferida al Área de Archivo General para ser microfilmada conforme al procedimiento establecido por la institución.
Resolución nro. 0579 del 24 de febrero de 2024
Resolución nro. 0687 del 1 de marzo de 2024
Instructivo nro. 010 DIPON - OFPLA del  5 de abril de 2023
</t>
  </si>
  <si>
    <t>La subserie Convenio Interadministrativo se conservará por un periodo de 3 años en el archivo de gestión los cuales iniciaran a partir del cierre definitivo (Una vez termine, finalice o culmite la suscripción del convenio); posteriormente se transferirá al archivo central por un periodo de 17 años garantizando un tiempo precaucional para la documentación producida. Cumplido el tiempo de conservación en el archivo central, se realizará la selección cualitativa representativa del 11% de los expedientes que evidencien las relaciones interadministrativas entre las dependencias con mayor complejidad, el convenio de mayor impacto o características de importancia de la entidad con las que suscribe el convenio,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Circular 020 de 2016. Criterios Institucionales para suscribir  Instrumentos de Cooperación y atención de visitas de carácter Institucional por parte de la Policía Nacional.
Resolución nro. 0579 del 24 de febrero de 2024
Resolución nro. 0687 del 1 de marzo de 2024
Instructivo nro. 010 DIPON - OFPLA del  5 de abril de 2023</t>
  </si>
  <si>
    <t xml:space="preserve">La subserie Informes Administrativos por Lesión o Muerte,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5 años, garantizando el tiempo precaucional para la documentación producida. Cumplido el tiempo total de retención se eliminara la totalidad de los expedientes producidos teniendo en cuenta que los originales serán conservados segun corresponda en las subseries Historiales de Indemnización por Perdida de la Capacidad Laboral o Historiales de Pensiones en la  del Área de Prestaciones Sociales. Los expedientes serán eliminados mediante el proceso de picado o borrado definido por la institución aplicando el procedimiento Disposición Final de Documentos identificado bajo el código 1GD-PR-0007.
Procedimiento 1AJ-PR-0025 Elaborar Informe Administrativo por Lesión o Muerte. 
Directiva permanente 002 de 2006 "Reconocimiento derechos prestacionales por muerte en servicio activo y actos especiales del mismo".
Directiva Administrativa Permanente 007 DIPON-SEGEN del 16/10/2014 "Elaboración Informativos Administrativos por Lesión  o Muerte". </t>
  </si>
  <si>
    <t xml:space="preserve">Informes Administrativos por Lesión o Muerte </t>
  </si>
  <si>
    <t>La subserie Informes de Solicitudes de Acceso a información,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7 años, cumplida la totalidad del tiempo de retención esta subserie será conservada en su totalidad porque allí se registra la información publicada en la página web de la institución y que es de acceso a la ciudadanía, es decir cuenta con valores históricos. La documentación será transferida al Área de Archivo General  y será conservada en su formato original, se microfilmara conforme al procedimiento establecido por la institución, la información en soporte electrónico,  se conservará en los repositorios de la Institución destinados para tal fin (SGDA). 
Ministerio de las tecnologías Decreto 103 (20, enero, 2015).Por el cual se reglamenta parcialmente la Ley 1712 de 2014 y se dictan otras disposiciones. Bogotá: 2015. Artículo 52.</t>
  </si>
  <si>
    <t xml:space="preserve">Informes de Solicitudes de Acceso a Información </t>
  </si>
  <si>
    <t xml:space="preserve">Conceptos Jurídicos </t>
  </si>
  <si>
    <t xml:space="preserve">La subserie Procesos Administrativos por perdida y/o daño,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12 años, garantizando el tiempo de caducidad y prescripción para la documentación producida. Cumplido el tiempo total de conservación se realizará la selección cualitativa sistemática del 11% de los expedientes de mayor cuantía generados durante la vigencia,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1476 del 19/07/11 "Por la cual se expide el régimen de responsabilidad administrativa por pérdida o daño de bienes de propiedad o al servicio del Ministerio de Defensa Nacional, sus entidades adscritas o vinculadas o la Fuerza Pública”. </t>
  </si>
  <si>
    <t>La subserie Proceso Administrativo por incautación de armas, munición y explosivos, se conservará por un periodo de 3 años en el archivo de gestión los cuales iniciaran a partir del cierre definitivo del expediente (una vez se emita el acto administrativo por multa, decomiso o devolución); posteriormente se transferirá al archivo central por un periodo de 7 años,  cumplida la totalidad del tiempo de retención esta subserie se elimina teniendo en cuenta que carece de valores secundarios.  Los expedientes serán eliminados mediante el proceso de picado o borrado definido por la institución aplicando el procedimiento Disposición Final de Documentos identificado bajo el código 1GD-PR-0007. 
Decreto nro. 2535 de 17 de diciembre de 1993, Artículo nro.84
Instructivo No. 009 DISEC-ASJUR-70 del 05/09/2019</t>
  </si>
  <si>
    <t xml:space="preserve">Proceso Administrativo por Incautación de Armas, Munición y Explosivos </t>
  </si>
  <si>
    <t xml:space="preserve">Procesos Administrativos por perdida y/o daño </t>
  </si>
  <si>
    <t>Análisis de factores estratégicos</t>
  </si>
  <si>
    <t>Análisis investigativos de narcotráfico</t>
  </si>
  <si>
    <t>la Subserie Acta Comité Ético Policial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por un periodo de 5 años garantizando un tiempo precaucional, esta subserie se eliminará teniendo en cuenta que en él se evidencian las actividades desarrolladas para prevenir conductas que afectan la integridad policial y los requerimientos exigidos por la Inspección General por cada trimestre para el cumplimiento de la Política Integral de Transparencia Policial. Los expedientes serán eliminados ya que dichos cumplimientos serán consolidados por la Inspección General - Observatorio de Transparencia Policial, en el Informe de Gestión de Integridad Policial. Los expedientes serán eliminados mediante el proceso de picado o borrado definido por la institución aplicando el procedimiento Disposición Final de Documentos identificado bajo el código 1GD-PR-0007.
Resolución 01268 del 01/04/2016. - Resolución 04703 del 02/10/2017</t>
  </si>
  <si>
    <t xml:space="preserve">Actas Comité Ético Policial </t>
  </si>
  <si>
    <t xml:space="preserve">Informes de Operatividad Policial </t>
  </si>
  <si>
    <t xml:space="preserve">La subseries Libros de control Diario de Armamento, se conservará por un periodo de 3 años en el archivo de gestión los cuales iniciaran a partir del cierre administrativo (una vez finalizado el diligenciamiento de la totalidad del libro y realizada el acta de cierre del mismo); posteriormente se transferirá al archivo central y se conservará por un periodo de 18 años, garantizando el tiempo precaucional por posibles investigaciones por perdida, daño o deterioro. Cumplido el tiempo total de conservación se realizará la selección cualitativa representativa del 5% de los libros generados durante la vigencia en la unidad policial (Dirección, Oficina Asesora, Región de Policía, Metropolitana, Departamento y Escuela de Policía), seleccionando aquellos que registren novedades como: pérdida de armamento, investigaciones por  derechos humanos, situaciones de afectación institucional (alteraciones de orden público, acciones terroristas, entre otros), garantizando su valor informativo. Los expedientes seleccionados deberán conservarse en su formato original y ser transferidos al Área de Archivo General, se microfilmara conforme al procedimiento establecido por la institución, Los expedientes serán eliminados mediante el proceso de picado o borrado definido por la institución aplicando el procedimiento Disposición Final de Documentos identificado bajo el código 1GD-PR-0007.
Resolución No. 05884 del 27 de diciembre de 2019 “Por la cual se expide el Manual para la Administración de los Recursos Logísticos de la Policía Nacional de Colombia ” - Capítulo V “Subcomponente Armamento”, artículos 5.13.
</t>
  </si>
  <si>
    <t>Campañas de prevención</t>
  </si>
  <si>
    <t>La Subserie Programa de Prevención y Educación Ciudadana, se conservará por un periodo de 3 años en el archivo de gestión los cuales iniciarán a partir del cierre administrativo (una vez finalizadas las actuaciones y resuelto el trámite o procedimiento administrativo que le dio origen), posteriormente se transferirá al archivo central por un periodo de 7 años, cumplido el tiempo total de conservación la información se elimina porque se registra en los Sistema de Información Policial de Participación Ciudadana-CIPSI y Sistema de información estadístico, delincuencial, contravencional y operativo SIEDCO. los expedientes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(SGDEA).
Ley 1098 del 8 de noviembre de 2006 "Por la cual se expide el Código de la Infancia y la Adolescencia" Articulo 89. Funciones de la Policía Nacional para garantizar los derechos de los niños, las niñas y los adolescentes.
Procedimiento 007 "1PR-PR-007 Realizar Campañas de Prevención y Educación Ciudadana".
Procedimiento 003 " 1PR-PR-0003 Realizar Encuentros Comunitarios".</t>
  </si>
  <si>
    <t xml:space="preserve">Reporte Estadísticas </t>
  </si>
  <si>
    <t>XLS - Papel</t>
  </si>
  <si>
    <t>Certificado Tipo / Ficha Técnica</t>
  </si>
  <si>
    <t xml:space="preserve">La Subserie Certificados de Suspensión aeronavegabilidad  se conservará por un periodo de 3 años en el archivo de gestión los cuales iniciaran a partir del cierre definitivo (una vez se presenten algunas de las siguientes novedades: 1. por accidente de la aeronave que la deje en tierra a la espera una reparación mayor, 2. Por no cumplir con el plazo ordenado en las modificaciones de obligatorio cumplimiento de las directrices de aeronavegabilidad, boletines de servicio, alertas y boletines técnicos, 3. Cuando no se cumpla el programa de mantenimiento establecido, 4. Por no llevarse a cabo el proceso de renovación del certificado de aeronavegabilidad al vencerse el tiempo de vigencia establecido), posteriormente se transferirá al archivo central por un periodo de 7 años, garantizando el tiempo precaucional para futuras consulta de la documentación producida, esta subserie se eliminara teniendo en cuenta  que una vez subasanada las condiciones que llevaron a su suspensión se emité un certificado de renovación de aeronavegabilidad. Los expedientes serán eliminados mediante el proceso de picado o borrado definido por la institución aplicando el procedimiento Disposición Final de Documentos identificado bajo el código 1GD-PR-0007. 
Resolución No. 01808 del 03/05/2019 "Por el cual se expide el Manual de Aviación de la Policía Nacional", Título II Gestión de la Aeronavegabilidad y la Calidad, Capitulo I Gestión de la Aeronavegabilidad Artículo 18 </t>
  </si>
  <si>
    <t xml:space="preserve">La Subserie Certificado por Cancelación y Anulación de aeronavegabilidad se conservará por un periodo de 3 años en el archivo de gestión los cuales iniciaran a partir del cierre definitivo (su cancelación se dará una vez se presente accidente de la aeronave que represente la perdida total y se anulara de llegarse a presentar alteración o falsificación de los documentos base para la expedición del certificado de aeronavegabilidad), posteriormente se transferirá al archivo central por un periodo de 7 años, garantizando el tiempo precaucional para futuras consulta de la documentación producida, esta subserie se eliminara teniendo en cuenta la salida de la aeronave de los inventarios de la aviación policial. Los expedientes serán eliminados mediante el proceso de picado o borrado definido por la institución aplicando el procedimiento Disposición Final de Documentos identificado bajo el código 1GD-PR-0007.
Resolución No. 01808 del 03/05/2019 "Por el cual se expide el Manual de Aviación de la Policía Nacional", Título II Gestión de la Aeronavegabilidad y la Calidad, Capitulo I Gestión de la Aeronavegabilidad Artículo 18. </t>
  </si>
  <si>
    <t xml:space="preserve">Formato de Preservación </t>
  </si>
  <si>
    <t>Plan de Necesidades de Mantenimiento Aeronáutico</t>
  </si>
  <si>
    <t xml:space="preserve">Acta Análisis de Resultados </t>
  </si>
  <si>
    <t>La Subserie Planes de Control y Seguimiento de Ejecución y Operación,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por un periodo de 7 años, garantizando el tiempo precaucional para futuras consulta de la documentación producida, esta subserie se eliminara una vez se aporta la información requerida para la medición del proceso y sean obtenidos los resultados consolidada en la subserie 20.1 informe actividades del Área de Aviación. Los expedientes serán eliminados mediante el proceso de picado o borrado definido por la institución aplicando el procedimiento Disposición Final de Documentos identificado bajo el código 1GD-PR-0007.
Procedimiento 2SA-PR-0020 “Realizar  Control y Seguimiento de Ejecución y  Operación” 
2SA-FR-0031 “Reporte diario de aeronaves”
2SA-FR-0046 “Cambios Controlados”
2SA-FR-0053 “Solicitud requerimientos de mantenimiento aeronáutico”</t>
  </si>
  <si>
    <t xml:space="preserve">Planes de Control y Seguimiento de Ejecución y Operación </t>
  </si>
  <si>
    <t>La Serie HISTORIALES DE AERONAVES BLACK HAWK,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por un periodo de 7 años, garantizando el tiempo precaucional para futuras consulta de la documentación producida, esta serie se eliminara toda vez que los manuales y folletos establecidos por el departamento de aviación del ejercito de estados unidos define su consulta por el período de 6 meses, garantizando un tiempo precaucional por posibles verificaciones de esta entidad. Los expedientes serán eliminados mediante el proceso de picado o borrado definido por la institución aplicando el procedimiento Disposición Final de Documentos identificado bajo el código 1GD-PR-0007.
DA PAM 738-751 Funcional Users Manual for the Army Maintenace Management System Aviation (TAMMS-A)</t>
  </si>
  <si>
    <t>La Conceptos Psicológicos de Factores Humanos Aviación Policial, se conservará por un periodo de 3 años en el archivo de gestión los cuales iniciaran a partir del cierre definitivo del expediente (una vez el funcionario policial sea desvinculado del servicio aéreo, retirado de la institución o destituido), posteriormente se transferirá al archivo central por un periodo de 17 años, garantizando el tiempo precaucional para futuras consulta de la documentación producida, cumplida la totalidad del tiempo de retención esta subserie se transferirá al Área de Archivo General para ser conservada en su formato original para ser microfilmada, teniendo en cuenta que en este se relacionan antecedentes del personal que haya sido víctima de ataques subversivos, muerte en actos del servicio, violaciones de derechos humanos y de Derecho Internacional Humanitario y accidentes aéreos; garantizando su valor informativo.
Ley 1621 (17 de abril de 2013), ART. 38 Compromiso de Reserva 
Ley 1090 del 2006, por la cual se reglamenta el ejercicio de la profesión de Psicología, se dicta el código deontológico y bioético y otras disposiciones, artículo 2 numeral 5 confidencialidad
Resolución 07954 del 2016 "Por la cual se adopta el manual de Seguridad Operacional para la Aviación de la Policía Nacional, artículo 6, 112 y capítulo V  
Manual de Aviación Policial Resolución 01808 del 03/05/2019, artículo 282 Psicología de Factores Humanos</t>
  </si>
  <si>
    <t>La subserie Acta Comité Técnico SIART, se conservará por un periodo de 3 años en el archivo de gestión los cuales iniciaran a partir del cierre administrativo (una vez se estipulen los estándares mínimos requeridos para la consecución de cada sistema), posteriormente se transferirá al archivo central por un periodo de 10 años, cumplida la totalidad del tiempo de retención esta subserie se transferirá al Área de Archivo General para ser conservada en su totalidad porque allí se registra el aval o no, de la adquisición de los Sistemas Aéreos Remotamente Tripulados, las cuales son adquiridas para ser utilizadas en el Sistema Táctico de Comunicaciones, Comando, Control y con aeronaves no tripuladas. Los documentos deberán conservarse en su formato original y serán transferidos al Área de Archivo General para ser microfilmados conforme al procedimiento Disposición Final de Documentos identificado bajo el código 1GD-PR-0007. La información en soporte electrónico, se conservará en los repositorios de la Institución destinados para tal fin (SGDA).
Resolución No. 0272 del 25/01/2023, “Por la cual se define la estructura orgánica de la Dirección de Antinarcóticos y se determinan las funciones de sus dependencias internas” 
Artículo 38  
Manual de Aviación Policial Resolución 01808 del 03/05/2019, Capitulo X Adquisición de los Sistemas Aéreos Remotamente Tripulados SIART, artículo 275. Parámetros para la consecución de los Sistemas Aéreos Remotamente Tripulados SIART en la Policía Nacional</t>
  </si>
  <si>
    <t>La Subserie Plan de Ingeniería Aeronáutica SIART.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esta subserie se eliminara una vez se efectué la gestión administrativa de los estudio de normas técnicas, publicaciones y sustento legal de todas las modificaciones y reparaciones mayores. Cumplido el tiempo total de conservación los expedientes serán eliminados mediante el proceso de picado o borrado definido por la institución aplicando el procedimiento Disposición Final de Documentos identificado bajo el código 1GD-PR-0007.
Resolución 0272 del 23/01/2023 articulo 38 
Resolución 01808 del 03/05/2019 "Por el cual se expide el manual de Aviación de la Policía Nacional" Titulo VI Sistemas Aéreos Remotamente Tripulados SIART capitulo II Gestión de la Calidad de los SIART Articulo 252.</t>
  </si>
  <si>
    <t xml:space="preserve">Solicitud para dar de baja </t>
  </si>
  <si>
    <t xml:space="preserve">La subserie Comprobantes de Baja de Bienes de almacén,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10 años, garantizando el tiempo precaucional para la documentación producida. Cumplido el tiempo total de conservación, se eliminará la totalidad de los expedientes producidos ya que esta subserie no posee valores secundarios, debido a que la información de los bienes dados de baja en los almacenes, se encuentra registrada en lel Sistema de Información para la Gestión del Equipo Automotor - (SIGEA) y  Sistema de Información Logística del Sector Defensa (SILOG). La información sera eliminada mediante el proceso de picado o borrado definido por la institución aplicando los parametros de la Guia 1GD-GU-0007 - DISPOSICION FINAL DE DOCUMENTOS.
Procedimiento 1LA-PR-0024 REALIZAR BAJA DE BIENES.
Resolución 05884 de 27/12/2019 "Por la cual se expide el Manual para la Administración de los Recursos Logísticos de la Policía Nacional de Colombia". Artículo 2.13.14
</t>
  </si>
  <si>
    <t>Acta de entrega de los bienes</t>
  </si>
  <si>
    <t>Certificación de disposición final</t>
  </si>
  <si>
    <t xml:space="preserve">La subserie Comprobantes de Egreso de Bienes de Almacén,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10 años, garantizando el tiempo precaucional para la documentación producida. Cumplido el tiempo total de conservación, se eliminará la totalidad de los expedientes producidos teniendo en cuenta que la infomación no posee valores secundarios, asimismo, los registros de salida de bienes de los almacenes, se encuentra registrada en el Sistema de Información para Facturación y Control de Dotaciones (SIFAC) , Sistema de Información para la Gestión de Elementos del Servicio Policial (SIGES) y Sistema de Información para la Gestión del Equipo Automotor (SIGEA). La información sera eliminada mediante el proceso de picado o borrado definido por la institución aplicando los parametros de la Guia 1GD-GU-0007 - DISPOSICION FINAL DE DOCUMENTOS.
Resolución 05884 de 27/12/2019 "Por la cual se expide el Manual para la Administración de los Recursos Logísticos de la Policía Nacional de Colombia". 2.13.8
</t>
  </si>
  <si>
    <t>Plan de distribución</t>
  </si>
  <si>
    <t xml:space="preserve">La subserie Comprobantes de Ingreso de Bienes de Almacén,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10 años, garantizando el tiempo precaucional para la documentación producida. Cumplido el tiempo total de conservación, se eliminará la totalidad de los expedientes producidos teniendo en cuenta que la infomación no posee valores secundarios, asimismo, los registros de ingreso de bienes a los almacenes, se encuentra registrada en el Sistema de Información para Facturación y Control de Dotaciones (SIFAC) , Sistema de Información para la Gestión de Elementos del Servicio Policial (SIGES) y Sistema de Información para la Gestión del Equipo Automotor (SIGEA). La información sera eliminada mediante el proceso de picado o borrado definido por la institución aplicando los parametros de la Guia 1GD-GU-0007 - DISPOSICION FINAL DE DOCUMENTOS.
Resolución 05884 de 27/12/2019 "Por la cual se expide el Manual para la Administración de los Recursos Logísticos de la Policía Nacional de Colombia".  Artículo 2.13.1
</t>
  </si>
  <si>
    <t>Plan de mantenimiento aprobado</t>
  </si>
  <si>
    <t>La Subserie Planes de Mantenimiento de Maquinaria y Equipo, se conservará por un periodo de 3 años en el archivo de gestión los cuales iniciaran a partir del cierre administrativo (una vez finalizadas las actuaciones y resuelto el trámite o procedimiento que le dio origen). Los tiempos de retención empiezan a contar después que la maquinaria o equipo sea dado de baja de los activos de la Institución, cumplido el tiempo de retención en archivo de gestión, se transferirá la información al archivo central por un periodo de 7 años, garantizando el tiempo precaucional para la documentación producida. Cumplido el tiempo total de conservación los expedientes, se transferirán al Área de Archivo General para ser conservados en su totalidad debido a que los planes de mantenimiento y equipo son documentos mediante los cuales la entidad planea las actividades preventivas y correctivas que se desarrollaran para el mantenimiento de la maquinaria y equipo. La información será conservada en su formato original, y se microfilmará conforme al procedimiento establecido por la institución. (Guía 1GD-GU-0007 - DISPOSICION FINAL DE DOCUMENTOS).
Procedimiento 1LA-PR-0034 "REALIZAR MANTENIMIENTO DE SISTEMAS ELECTRO-ÓPTICOS". Procedimiento 1LA-PR-0020 "REALIZAR MANTENIMIENTO DEL EQUIPO AUTOMOTOR"</t>
  </si>
  <si>
    <t>Acta de socialización plan</t>
  </si>
  <si>
    <t>Autorización mantenimiento</t>
  </si>
  <si>
    <t>Formato orden de trabajo</t>
  </si>
  <si>
    <t>Acta de revisión</t>
  </si>
  <si>
    <t>Solicitud de repuestos</t>
  </si>
  <si>
    <t>Acta de Instalación de repuestos</t>
  </si>
  <si>
    <t>Formato control final de mantenimiento</t>
  </si>
  <si>
    <t>Certificación disposición final de repuestos e insumos</t>
  </si>
  <si>
    <t>Informe de seguimiento</t>
  </si>
  <si>
    <t>Evaluación del plan de mantenimiento</t>
  </si>
  <si>
    <t>Informe de cumplimiento plan de mantenimiento</t>
  </si>
  <si>
    <t>Informe de ejecución plan de mantenimiento</t>
  </si>
  <si>
    <t xml:space="preserve"> Acto administrativo de aprobación</t>
  </si>
  <si>
    <t>La Subserie Programa de Mantenimiento de Bienes y Equipos,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17 años, cumplida la totalidad del tiempo de retención esta subserie se transferirá al Área de Archivo General de la Policía para ser conservada en su totalidad por tratarse de una subserie de carácter administrativo ya que permite llevar el control de los mantenimientos realizados tendiente a garantizar el cuidado y buen manejo de los recursos, y así, propender por la perdurabilidad de los bienes y equipos de una entidad. En los casos que la entidad cuente con equipos especializados, el programa puede ser una fuente de información de temas científicos e históricos que permitan conocer cuáles eran las acciones preventivas que desarrolló la entidad con este tipo de equipos.
La documentación será transferida al Área de Archivo General  y será conservada en su formato original, se microfilmará conforme al procedimiento establecido por la institución, la información en soporte electrónico se conservará en los repositorios de la Institución destinados para tal fin (SGDA).
Ley 80 (28, octubre, 1993).</t>
  </si>
  <si>
    <t>La subserie Historiales de Mantenimiento Equipos de Combustible de Aviación, se conservará por un periodo de 3 años en el archivo de gestión los cuales iniciaran a partir del cierre definitivo del expediente. (una vez el equipo sea dado de baja de los activos de la Institución), cumplido el tiempo de retención en archivo de gestión, se transferirá la información al archivo central por un periodo de 17 años, garantizando el tiempo precaucional para las consultas de la documentación producida. Cumplido el tiempo total de conservación, se transferirán al Área de Archivo General para ser conservados en su totalidad teniendo en cuenta que los soportes archivados, sustentan el abastecimiento de combustible de aviación y brindan información relevante de la ejecución de los contratos. La información será conservada en su formato original, y se microfilmará conforme al procedimiento establecido por la institución. (Guía 1GD-GU-0007 - DISPOSICIÓN FINAL DE DOCUMENTOS).
Procedimiento 1LA-PR-0034 "REALIZAR MANTENIMIENTO DE SISTEMAS ELECTRO-ÓPTICOS". Procedimiento 1LA-PR-0020 "REALIZAR MANTENIMIENTO DEL EQUIPO AUTOMOTOR"
Resolución No. 058854 del 27/12/2019 "Manual para la administración de los recursos logísticos de la Policía Nacional de Colombia" capitulo 7 subcomponente de aviación numeral 7.17 administración del combustible de aviación para la Policía Nacional 
Procedimiento 2SA-PR-0019 “Administrar combustible a las aeronaves de la Policía Nacional”</t>
  </si>
  <si>
    <t>La subserie Inventarios para la Administración y Control de Combustible de Aviación, se conservará por un periodo de 3 años en el archivo de gestión los cuales iniciaran a partir del cierre administrativo del definitivo (empiezan a contar después que la maquinaria o equipo sea dado de baja de los activos de la Institución). Cumplido el tiempo de retención en archivo de gestión, se transferirá la información al archivo central por un periodo de 17 años, garantizando el tiempo precaucional para la consulta de la documentación producida. Cumplido el tiempo total de conservación los expedientes, se transferirán al Área de Archivo General para ser conservados en su totalidad teniendo en cuenta que los soportes archivados sustentan el abastecimiento de combustible de aviación y brindan información relevante de la ejecución de los contratos. La información será conservada en su formato original, y se microfilmará conforme al procedimiento establecido por la institución. (Guía 1GD-GU-0007 - DISPOSICIÓN FINAL DE DOCUMENTOS).
Procedimiento 1LA-PR-0034 "REALIZAR MANTENIMIENTO DE SISTEMAS ELECTRO-ÓPTICOS". Procedimiento 1LA-PR-0020 "REALIZAR MANTENIMIENTO DEL EQUIPO AUTOMOTOR"
Resolución No. 058854 del 27/12/2019 "Manual para la administración de los recursos logísticos de la Policía Nacional de Colombia" capitulo 7 subcomponente de aviación numeral 7.17 administración del combustible de aviación para la Policía Nacional 
Procedimiento 2SA-PR-0019 “Administrar combustible a las aeronaves de la Policía Nacional”</t>
  </si>
  <si>
    <t>La subserie Control de Calidad Combustible de Aviación,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5 años, garantizando el tiempo precaucional para la documentación producida, esta subserie se eliminara una vez se obtengan los resultados de las pruebas de control de calidad del combustible y estos sean gestionados. Cumplido el tiempo total de conservación los expedientes serán eliminados mediante el proceso de picado o borrado definido por la institución aplicando el procedimiento Disposición Final de Documentos identificado bajo el código 1GD-PR-0007.
Procedimiento 1LA-PR-0034 "REALIZAR MANTENIMIENTO DE SISTEMAS ELECTRO-ÓPTICOS". Procedimiento 1LA-PR-0020 "REALIZAR MANTENIMIENTO DEL EQUIPO AUTOMOTOR"
Resolución No. 058854 del 27/12/2019 "Manual para la administración de los recursos logísticos de la Policía Nacional de Colombia" capitulo 7 subcomponente de aviación numeral 7.17 administración del combustible de aviación para la Policía Nacional 
Procedimiento 2SA-PR-0019 “Administrar combustible a las aeronaves de la Policía Nacional”</t>
  </si>
  <si>
    <t>La subserie Actas de revista a los controles del componente logístico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eliminará la totalidad de la información teniendo en cuenta que se encuentra registrada en el Sistema de Información para la Gestión de Elementos del Servicio Policial - (SIGES) - modulo armamento, esta información se conserva por el periodo de vida útil del armamento. 
Guía: 1LA-GU-0018 “Modelo de administración recursos logísticos y financieros”, Subcomponente de Armamento, Literal (e), Punto de Control 1. Resolución 05884 DEL 27 DIC 2019 “Por la cual se expide el Manual para la Administración de los Recursos Logísticos de la Policía Nacional de Colombia” Capítulo 2 Componente Logístico. Capítulo 4 Subcomponente Movilidad, Numeral 4.11 "Revista física al Subcomponente de Movilidad". Capítulo 5 Subcomponente de Armamento, Numeral 5.22 “Sistema de Información para la Gestión de Elementos del Servicio Policial- SIGES”.</t>
  </si>
  <si>
    <t>La subserie Actas Comité de Armamento, se conservará por un periodo de 3 años en el archivo de gestión los cuales iniciaran a partir del cierre definitivo (una vez superada la vigencia de las actuaciones y cumplido el tiempo de prescripción de acciones administrativas, fiscales o legales); posteriormente se transferirá al archivo central por un periodo de 5 años,  cumplida la totalidad del tiempo de retención esta subserie se eliminará teniendo en cuenta que los casos de relevancia sobre manejo de armamento y novedades de las mismas, serán presentados ante el comité de armamento de las Dirección Administrativa y Financiera.  Los expedientes serán eliminados mediante el proceso de picado o borrado definido por la institución aplicando el procedimiento Disposición Final de Documentos identificado bajo el código 1GD-PR-0007.
Resolución 05884 del 2019 manual logístico articulo 5.16</t>
  </si>
  <si>
    <t>La serie Historiales de Bienes Inmuebles, se conservará por un periodo de 3 años en el archivo de gestión los cuales iniciaran a partir del cierre definitivo (una vez superada la vigencia de las actuaciones y cumplido el tiempo de prescripción de acciones administrativas, fiscales o legales); posteriormente se transferirá al archivo central y se conservará por un periodo de 17 años, garantizando el tiempo precaucional para la documentación producida. Cumplido el tiempo total de conservación se realizará la selección cualitativa intrínseca del 5% de los expedientes generados durante la vigencia teniendo en cuenta los siguientes criterios:
*Selección de los historiales que identifiquen bienes inmuebles de interés cultural, pues describen las características del bien inmueble en aspectos estéticos, simbólicos, arquitectónicos y paisajísticos para una comunidad.
*Selección de los historiales que refieran a bienes inmuebles que hayan sido usado por la entidad por más de 20 años.
*Selección de los historiales de bienes inmuebles que posean reconocimientos arquitectónicos y urbanísticos para una comunidad.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Constitución Política de Colombia. Bogotá: 1991. Artículo 87, Artículo 90. Ley 393 del 20 de julio de 1997.</t>
  </si>
  <si>
    <t>Constancia o comprobante de pago</t>
  </si>
  <si>
    <t>La serie Historiales de Vehículos, se conservará por un periodo de 3 años en el archivo de gestión los cuales iniciaran a partir del cierre definitivo (una vez superada la vigencia de las actuaciones y cumplido el tiempo de prescripción de acciones administrativas, fiscales o legales); posteriormente se transferirá al archivo central y se conservará por un periodo de 7 años, garantizando el tiempo precaucional para la documentación producida. Cumplido el tiempo total de conservación se realizará la selección cualitativa intrínseca del 5% de los expedientes generados durante la vigencia teniendo en cuenta los siguientes criterios:
*Selección de historiales de vehículos especializados, toda vez que pueden ser una fuente de información en temas históricos y científicos que permitan conocer cuáles eran las acciones de la entidad en la administración de un parque automotor que requirió una atención técnico-mecánica especializada.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Constitución Política de Colombia. Bogotá: 1991. Artículo 87, Artículo 90. Ley 393 del 20 de julio de 1997.</t>
  </si>
  <si>
    <t xml:space="preserve">HISTORIALES DE VEHÍCULOS </t>
  </si>
  <si>
    <t xml:space="preserve">Libros de Control Diario de Armamento </t>
  </si>
  <si>
    <t>La subserie Planes de Distribución de Bienes en los Almacenes,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10 años, garantizando el tiempo precaucional para la documentación producida. Cumplido el tiempo total de conservación se realizará la selección cualitativa del 5% de los expedientes generados durante la vigencia con la finalidad de conservar los documentos de mayor cuantía en caso de expedientes que comprometan recursos públicos,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Resolución 01387 de 4 abril 2014, Articulo 25. PROCEDIMIENTO 1LA-PR-0015 Realizar entrada y salida de bienes en los almacenes.</t>
  </si>
  <si>
    <t>La subserie Programas de Mantenimiento a Instalaciones Policiales,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17 años, garantizando el tiempo precaucional para la documentación producida. Cumplido el tiempo total de conservación se eliminara la totalidad de los expedientes producidos teniendo en cuenta que una vez dada la baja de los mismos, el expediente pierde valor jurídico, legal y administrativo. La documentación será transferida al Área de Archivo General  y será conservada en su formato original, se microfilmara conforme al procedimiento establecido por la institución, la información en soporte electrónico, se conservará en los repositorios de la Institución destinados para tal fin (SGDA).
Ley 1476 del 19 de julio de 2011 "por la cual se expide el régimen de responsabilidad administrativa por pérdida o daño de bienes de propiedad o al servicio del Ministerio de Defensa Nacional, sus entidades adscritas o vinculadas o la Fuerza Pública". Resolución 01387 de 4 abril 2014, Articulo 24. Procedimiento 1LA-PR-0020 Realizar Mantenimiento del Equipo Automotor.</t>
  </si>
  <si>
    <t>Programa de mantenimiento a instalaciones policiales</t>
  </si>
  <si>
    <t>La serie Historiales de Armamento, se conservará por un periodo de 3 años en el archivo de gestión los cuales iniciaran a partir del cierre definitivo del expediente (una vez superada la vigencia de las actuaciones y cumplido el tiempo de prescripción de acciones administrativas, fiscales o legales); posteriormente se transferirá al archivo central y se conservará por un periodo de 7 años, garantizando el tiempo precaucional para la documentación producida. Cumplido el tiempo total de conservación se realizará la selección cualitativa intrínseca del 3% de los expedientes generados durante la vigencia teniendo en cuenta los siguientes criterios:
*Selección de historiales de armamento, toda vez que pueden ser una fuente de información en temas históricos y científicos que permitan conocer cuáles eran los tipos de armamento, municiones, explosivos y repuestos.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(SGDEA).
Resolución 05884 del 2013 manual logístico Articulo 5.21
Procedimiento 1LA-PR-0021 mantenimiento armamento.</t>
  </si>
  <si>
    <t>HISTORIALES DE ARMAMENTO</t>
  </si>
  <si>
    <t>La serie Boletines Diarios de Tesorería,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eliminara la totalidad de los expedientes producidos teniendo en cuenta que estos boletines pierden el valor contable. La información en soporte electrónico será eliminada mediante el proceso de picado o borrado definido por la institución aplicando el procedimiento Disposición Final de Documentos identificado bajo el código 1GD-PR-0007. Artículo 28, Ley 962 de 2005. 
Ley 962 (8, julio, 2005) Por la cual se dictan disposiciones sobre racionalización de trámites y procedimientos administrativos de los organismos y entidades del Estado y de los particulares que ejercen funciones públicas o prestan servicios. Bogotá: 2005.</t>
  </si>
  <si>
    <t xml:space="preserve">La Serie Certificados de Disponibilidad Presupuestal se conservará por un periodo de 3 años en el archivo de gestión los cuales iniciaran a partir del cierre definitivo (una vez superada la vigencia de las actuaciones y cumplido el tiempo de prescripción de acciones administrativas, fiscales o legales); posteriormente se transferirá al archivo central por un periodo de 7 años, esta subserie se elimina una vez se efectúe el correspondiente registro presupuestal. Los expedientes serán eliminados mediante el proceso de picado o borrado definido por la institución aplicando el procedimiento Disposición Final de Documentos identificado bajo el código 1GD-PR-0007.
 Artículo 28, Ley 962 de 2005. </t>
  </si>
  <si>
    <t>La subserie Comprobantes contables de egreso,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eliminara la totalidad de los expedientes producidos teniendo en cuenta que la información contenida se consolida en el libro de diario. Los expedientes serán eliminados mediante el proceso de picado o borrado definido por la institución aplicando el procedimiento Disposición Final de Documentos identificado bajo el código 1GD-PR-0007.
Constitución Política de Colombia, 1991. Artículos 268, 354. 
Ley 734 de 2002, código único disciplinario. Artículos 34, 35 y 48.
Ley 962 de 2005. Artículo 28.</t>
  </si>
  <si>
    <t>La subserie Comprobantes contables de ingreso,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eliminara la totalidad de los expedientes producidos teniendo en cuenta que la información contenida se consolida en el libro de diario. La información en soporte electrónico será eliminada mediante el proceso de picado o borrado definido por la institución aplicando el procedimiento Disposición Final de Documentos identificado bajo el código 1GD-PR-0007.
Constitución Política de Colombia, 1991. Artículos 268, 354. Ley 734 de 2002, código único disciplinario. Artículos 34, 35 y 48.
Ley 962 de 2005. Artículo 28.</t>
  </si>
  <si>
    <t>La subserie Libros de Registro de Reservas Presupuestales,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eliminará la totalidad de los libros producidos teniendo en cuenta que la información se registra en (SIIF) Sistema Integrado de Información Financiera SIIF-Nación y (SILOG) - Sistema de Información Logística del Sector Defensa. Los expedientes serán eliminados mediante el proceso de picado o borrado definido por la institución aplicando el procedimiento Disposición Final de Documentos identificado bajo el código 1GD-PR-0007.
Artículo 28, Ley 962 de 2005, Resolución 0007 (9, junio, 2016).</t>
  </si>
  <si>
    <t>La subserie Libros de Vigencias Futuras,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eliminará la totalidad de los libros producidos teniendo en cuenta que la información se registra en (SIIF) Sistema Integrado de Información Financiera SIIF-Nación y (SILOG) - Sistema de Información Logística del Sector Defensa. Los expedientes serán eliminados mediante el proceso de picado o borrado definido por la institución aplicando el procedimiento Disposición Final de Documentos identificado bajo el código 1GD-PR-0007.
Artículo 28, Ley 962 de 2005, Resolución 0007 (9, junio, 2016).</t>
  </si>
  <si>
    <t>La subserie Proyectos de Instalaciones Policiales se conservará por un periodo de 3 años en el archivo de gestión los cuales iniciaran a partir del cierre administrativo (una vez finalizadas las actuaciones y resuelto el trámite o procedimiento administrativo que le dio origen, es decir a partir de la actualización del plan) ; posteriormente se transferirá al archivo central y se conservará por un periodo de 17 años, garantizando el tiempo precaucional para la documentación producida. Cumplido el tiempo total de conservación se realizará la selección cuantitativa aleatoria del 13% de los expedientes generados durante la vigencia que hayan superado la etapa contractual ya que permiten identificar los desarrollos y diseños de construcción y arquitectura de las instalaciones policiales, garantizando su valor informativo. Los expedientes seleccionados deberán conservarse en su formato original y ser transferidos al Área de Archivo General, se microfilmara conforme al procedimiento establecido por la institución, la información en soporte electrónico, será eliminada mediante el proceso de borrado definido por la institución. 
Resolución 01387 de 4 abril 2014, Articulo 30. Procedimiento 2BS-PR-0002 Realizar Diseños para proyectos de Instalaciones Policiales.</t>
  </si>
  <si>
    <t>La subserie Registros de Operaciones de Caja Menor,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se eliminará la totalidad de los expedientes producidos teniendo en cuenta que la información está registrada en el (SIIF) Sistema Integrado de Información Financiera SIIF-Nación y (SILOG) - Sistema de Información Logística del Sector Defensa.  Los expedientes serán eliminados mediante el proceso de picado o borrado definido por la institución aplicando el procedimiento Disposición Final de Documentos identificado bajo el código 1GD-PR-0007.
Decreto 2768 de 2012, (28 diciembre de 2012).
Artículo 28, Ley 962 de 2005.  Ley 962 (8, julio, 2005).</t>
  </si>
  <si>
    <t>La subserie Contratos de Arrendamiento se conservará por un periodo de 3 años en el archivo de gestión los cuales iniciaran a partir de la firma del acta de liquidación del contrato; posteriormente se transferirá al archivo central por un periodo de 17 años garantizando el  tiempo de conservación definido en la ley 80 de 1993 frente a la prescripción de las acciones de responsabilidad contractual; Cumplido el tiempo de conservación en el archivo central, se realizará la selección cualitativa representativa del 11% de los expedientes que evidencien mayor monto económico,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80 de 1993, Articulo 55.
Resolución nro. 00090 de 2018 (15,enero,2018) "Por la cual se actualiza, modifica y complementa el Manual de Contratación de la Policía Nacional, adoptado mediante Resolución 03049 de 2014".</t>
  </si>
  <si>
    <t>La subserie Contratos de Comodato se conservará por un periodo de 3 años en el archivo de gestión los cuales iniciaran a partir de la firma del acta de liquidación del contrato; posteriormente se transferirá al archivo central por un periodo de 17 años garantizando el  tiempo de conservación definido en la ley 80 de 1993 frente a la prescripción de las acciones de responsabilidad contractual; Cumplido el tiempo de conservación en el archivo central, se realizará la selección cualitativa representativa del 11% de los expedientes que evidencien mayor monto económico,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80 de 1993, Articulo 55.
Resolución nro. 00090 de 2018 (15,enero,2018) "Por la cual se actualiza, modifica y complementa el Manual de Contratación de la Policía Nacional, adoptado mediante Resolución 03049 de 2014".</t>
  </si>
  <si>
    <t>La subserie Contratos de Compraventa se conservará por un periodo de 3 años en el archivo de gestión los cuales iniciaran a partir de la firma del acta de liquidación del contrato; posteriormente se transferirá al archivo central por un periodo de 17 años garantizando el  tiempo de conservación definido en la ley 80 de 1993 frente a la prescripción de las acciones de responsabilidad contractual; cumplido el tiempo de conservación en el archivo central, se realizará la selección cualitativa representativa del 13% de los expedientes que evidencien mayor monto económico y de aquellos contratos relacionados con los equipos eléctricos y electrónicos, de telecomunicaciones, de armamento, entre otros, para la prestación del servicio de policía,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80 de 1993, Articulo 55.
Resolución nro. 00090 de 2018 (15,enero,2018) "Por la cual se actualiza, modifica y complementa el Manual de Contratación de la Policía Nacional, adoptado mediante Resolución 03049 de 2014".</t>
  </si>
  <si>
    <t>La subserie Contratos de Consultoría se conservará por un periodo de 3 años en el archivo de gestión los cuales iniciaran a partir de la firma del acta de liquidación del contrato; posteriormente se transferirá al archivo central por un periodo de 17 años garantizando el  tiempo de conservación definido en la ley 80 de 1993 frente a la prescripción de las acciones de responsabilidad contractual; Cumplido el tiempo de conservación en el archivo central, se realizará la selección cualitativa representativa del 13% de los expedientes que evidencien mayor monto económico y de aquellos contratos relacionados con estrategia y gestión de la entidad, estudios de mercado, estudios de  obra, recursos humanos, ingeniería, tecnologías de la información, etc., encaminados a la prestación del servicio de policía, garantizado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80 de 1993, Articulo 55.
Resolución nro. 00090 de 2018 (15,enero,2018) "Por la cual se actualiza, modifica y complementa el Manual de Contratación de la Policía Nacional, adoptado mediante Resolución 03049 de 2014".</t>
  </si>
  <si>
    <t>La subserie Contratos de Obra se conservará por un periodo de 3 años en el archivo de gestión los cuales iniciaran a partir de la firma del acta de liquidación del contrato; posteriormente se transferirá al archivo central por un periodo de 17 años garantizando el  tiempo de conservación definido en la ley 80 de 1993 frente a la prescripción de las acciones de responsabilidad contractual; Cumplido el tiempo de conservación en el archivo central, se realizará la selección cualitativa representativa del 13% de los expedientes que evidencien mayor monto económico y de aquellos contratos relacionados con bienes de interés cultural y patrimonio arqueológico, comunidades indígenas y negras,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80 de 1993, Articulo 55.
Resolución nro. 00090 de 2018 (15,enero,2018) "Por la cual se actualiza, modifica y complementa el Manual de Contratación de la Policía Nacional, adoptado mediante Resolución 03049 de 2014".</t>
  </si>
  <si>
    <t>La subserie Contratos de Prestación de Servicios se conservará por un periodo de 3 años en el archivo de gestión los cuales iniciaran a partir de la firma del acta de liquidación del contrato; posteriormente se transferirá al archivo central por un periodo de 17 años garantizando el  tiempo de conservación definido en la ley 80 de 1993 frente a la prescripción de las acciones de responsabilidad contractual; Cumplido el tiempo de conservación en el archivo central, se realizará la selección cualitativa representativa del 11% de los expedientes que evidencien mayor monto económico,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80 de 1993, Articulo 55.
Resolución nro. 00090 de 2018 (15,enero,2018) "Por la cual se actualiza, modifica y complementa el Manual de Contratación de la Policía Nacional, adoptado mediante Resolución 03049 de 2014".</t>
  </si>
  <si>
    <t>La subserie Contratos de seguros se conservará por un periodo de 3 años en el archivo de gestión los cuales iniciaran a partir de la firma del acta de liquidación del contrato; posteriormente se transferirá al archivo central por un periodo de 17 años garantizando el  tiempo de conservación definido en la ley 80 de 1993 frente a la prescripción de las acciones de responsabilidad contractual; Cumplido el tiempo de conservación en el archivo central, se realizará la selección cualitativa representativa del 11% de los expedientes de seguros que evidencien mayor monto económico,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80 de 1993, Articulo 55.
Resolución nro. 00090 de 2018 (15,enero,2018) "Por la cual se actualiza, modifica y complementa el Manual de Contratación de la Policía Nacional, adoptado mediante Resolución 03049 de 2014".</t>
  </si>
  <si>
    <t>La subserie Contratos de Suministros se conservará por un periodo de 3 años en el archivo de gestión los cuales iniciaran a partir de la firma del acta de liquidación del contrato; posteriormente se transferirá al archivo central por un periodo de 17 años garantizando el  tiempo de conservación definido en la ley 80 de 1993 frente a la prescripción de las acciones de responsabilidad contractual; Cumplido el tiempo de conservación en el archivo central, se realizará la selección cualitativa representativa del 11% de los expedientes que evidencien mayor monto económico,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80 de 1993, Articulo 55.
Resolución nro. 00090 de 2018 (15,enero,2018) "Por la cual se actualiza, modifica y complementa el Manual de Contratación de la Policía Nacional, adoptado mediante Resolución 03049 de 2014".</t>
  </si>
  <si>
    <t>Estudio de conveniencia y oportunidad</t>
  </si>
  <si>
    <t>La subserie Contratos por Orden de Compra se conservara por un periodo de 3 años en el archivo de gestión los cuales iniciaran a partir de la firma del acta de liquidación de la orden de compra; posteriormente se transferirá al archivo central por un periodo de 17 años garantizando el  tiempo de conservación definido en la ley 80 de 1993 frente a la prescripción de las acciones de responsabilidad contractual; Cumplido el tiempo de conservación en el archivo central, se realizará la selección cualitativa representativa del 5% de los expedientes que evidencien mayor monto económico, garantizando su valor informativo. Los expedientes seleccionados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Ley 80 de 1993, Articulo 55. Decreto 1082 de 2015; Artículos 2.2.1.2.1.2.7 y 2.2.1.2.1.2.9. Resolución nro. 00090 de 2018 "Por la cual se actualiza, modifica y complementa el Manual de Contratación de la Policía Nacional, adoptado mediante Resolución 03049 de 2014". GUÍA GENERAL DE LOS ACUERDO MARCO DE PRECIO - Colombia Compra Eficiente.</t>
  </si>
  <si>
    <t>Formato de revisión de estudios previos</t>
  </si>
  <si>
    <t>Resolución de comités</t>
  </si>
  <si>
    <t>Acta de apertura del evento</t>
  </si>
  <si>
    <t>Acta de primeras evaluaciones</t>
  </si>
  <si>
    <t>Orden de compra</t>
  </si>
  <si>
    <t>Aprobación garantía única</t>
  </si>
  <si>
    <t>Designación y notificación supervisor</t>
  </si>
  <si>
    <t>Notificación contratista</t>
  </si>
  <si>
    <t>Cuenta de cobro</t>
  </si>
  <si>
    <t>Acta de liquidación</t>
  </si>
  <si>
    <t>Informes de Ejecución Presupuestal</t>
  </si>
  <si>
    <t xml:space="preserve">La subserie Procesos de Contratación Declarados Desiertos o no Adjudicados,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17 años, garantizando el tiempo precaucional para la documentación producida. Cumplido el tiempo total de conservación se eliminara la totalidad de los expedientes producidos teniendo en cuenta que las propuestas no cumplieron las condiciones para ser habilitadas e impidieron superar la etapa contractual, porque no presentan ofertas el día del cierre del proceso, porque ningún oferente manifestó interés en este o en especial las propuestas de las licitaciones no seleccionadas. Los expedientes serán eliminados mediante el proceso de picado o borrado definido por la institución aplicando el procedimiento Disposición Final de Documentos identificado bajo el código 1GD-PR-0007. 
Artículo 25 numeral 18 de la ley 80 de 1993. </t>
  </si>
  <si>
    <t>La subserie Planes de Transferencias Documentales Primarias,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12 años, garantizando el tiempo precaucional para la documentación producida. Cumplido el tiempo total de conservación se eliminara la totalidad de los expedientes producidos teniendo en cuenta que la información transferida desde archivo de gestión quedará registrada en el FUID del archivo central en la subserie Planes de Transferencias Documentales Primarias. Los expedientes serán eliminados mediante el proceso de picado o borrado definido por la institución aplicando el procedimiento Disposición Final de Documentos identificado bajo el código 1GD-PR-0007.  
Acuerdo 42 del 31/10/2002 “Por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Guía 1GD-GU-0010 de  (29, mayo,2020) "Transferencias Documentales" numeral 4.1 Desarrollo de las Transferencias  primarias.</t>
  </si>
  <si>
    <t xml:space="preserve">La subserie Informes de Operatividad Policial,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5 años, garantizando el tiempo precaucional para la documentación producida. Cumplido el tiempo total de conservación se eliminara la totalidad de los expedientes producidos teniendo en cuenta que se han superado los términos de prescripción, adicionalmente es importante indicar queda registrada en el Sistema de Información Geografía Estratégica Policial SIGEP.
Los expedientes serán eliminados mediante el proceso de picado o borrado definido por la institución aplicando el procedimiento Disposición Final de Documentos identificado bajo el código 1GD-PR-0007.
Ley 2196 de 2022 del 18 de enero de 2022 "Por medio de la cual se expide el Estatuto Disciplinario Policial“, Título V, artículo 43.
Ley 599 del 24 julio de 2000 “Por la cual se expide el Código Penal”, Artículo 83. Término de prescripción de la acción penal. Procedimiento conformar y fortalecer red de apoyo y comunicaciones 1PR-PR-0002. 
Instructivo nro. 008 DISEC-PLANE de 15 de septiembre 2020
</t>
  </si>
  <si>
    <t>32.16</t>
  </si>
  <si>
    <t>Informe preliminar de accidente e incidente aeronáutico</t>
  </si>
  <si>
    <t>La Subserie Procesos de Investigación de Accidentes de Seguridad Operacional, se conservará por un periodo de 3 años en el archivo de gestión los cuales iniciaran a partir del cierre definitivo (una vez sean determinados los factores que dieron origen al accidente o incidente y resueltos los tramites correspondientes para el mismo), posteriormente se transferirá al archivo central por un periodo de 17 años, Cumplida la totalidad del tiempo de retención esta subserie será conservada en su totalidad teniendo en cuenta que los soportes archivados brindan información relevante en relación a las investigaciones técnicas aeronáuticas con el fin de contribuir a la prevención de futuros sucesos no deseados en seguridad operacional.  La documentación será transferida al Área de Archivo General y será conservada en su formato original, para ser microfilmada conforme al procedimiento establecido por la institución, la información en soporte electrónico, se conservará en los repositorios de la Institución destinados para tal fin (SGDA).  
Resolución No. 07954 del 09/12/2016 "Por el cual se adopta el Manual de Seguridad Operacional para la Aviación Policial", capitulo II artículo 58 "La Investigación de Accidentes Aéreos en la Aviación Policial", Artículo 23. Reporte Obligatorio de Datos de Eventos de Seguridad Operacional, Artículo 72. Accidente, Post – Accidente y Suspensión Actividades de Vuelo. Artículo 117. Informe Preliminar, Artículo 118. Informe Final Reducido y Artículo 119. El Informe Final.</t>
  </si>
  <si>
    <t>Informe Final Reducido</t>
  </si>
  <si>
    <t>Informe final de accidente e incidente aeronáutico</t>
  </si>
  <si>
    <t>Reporte Obligatorio de Datos (MOR)</t>
  </si>
  <si>
    <t xml:space="preserve">Suspensión de Actividades de Vuelo </t>
  </si>
  <si>
    <t>.MSG</t>
  </si>
  <si>
    <t>Proyectos de Investigación Estratégicos Contra el Narcotráfico</t>
  </si>
  <si>
    <t>La Subserie Proyectos de Investigación Estratégicos Contra el Narcotráfico, se conservará por un periodo de 3 años en el archivo de gestión los cuales iniciaran a partir del cierre administrativo del expediente, (una vez finalizadas las actuaciones y resuelto el trámite o procedimiento administrativo que le dio origen); posteriormente se transferirá al archivo central y se conservará por un periodo de 15 años  garantizando el tiempo precaucional para futuras consulta de la documentación producida, cumplida la totalidad del tiempo de retención esta subserie se transferirá al Área de Archivo General para ser conservada en su formato original para ser microfilmada, teniendo en cuenta que en este se relacionan antecedentes, como insumos conceptuales, técnicos y científicos sobre el problema mundial de las drogas, mediante el análisis de los factores sociales, económicos, políticos, tecnológicos, ambientales, culturales y delincuenciales con el propósito de contribuir a orientar otros organismos, autoridades y agencias nacionales e internacionales involucradas en la prevención integral, control de la producción y tráfico de estupefacientes..
Resolución No. 0272 del 25/01/2023
 “Por la cual se define la estructura orgánica de la Dirección de Antinarcóticos y se determinan las funciones de sus dependencias internas” 
Resolución 06706 del 29/12/2017 “Por el cual se expide el Manual de Ciencia, Tecnología e Innovación de la Policía Nacional”. Artículo 14</t>
  </si>
  <si>
    <t xml:space="preserve">
RESOLUCIÓN Y FECHA:   
Resolución nro. 272 del 25 de enero 2023 </t>
  </si>
  <si>
    <t>La Subserie Poligramas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por un periodo de 10 años, cumplida la totalidad del tiempo de retención esta subserie será conservada en su totalidad porque son documentos con valor cultural y testimonian donde evidencia la planeación, la estadística y prestación del servicio de Policía. La documentación será transferida al Área de Archivo General  y será conservada en su formato original, se digitalizara conforme al procedimiento establecido por la institución, la información en soporte electrónico,  se conservará en los repositorios de la Institución destinados para tal fin (SGDA). 
Resolución 01785 del 02/02/2019 Reglamento de Doctrina PONAL artículo 47.</t>
  </si>
  <si>
    <t xml:space="preserve">La serie Inventarios Documentales Archivo de Gestión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3 años, garantizando el tiempo precaucional para la documentación producida. Cumplido el tiempo total de conservación se eliminara la totalidad de los expedientes producidos teniendo en cuenta que esta información se registrará en la subserie Planes de Transferencias Documentales Primarias de la dependencia denominada "Grupo de Gestión Documental" de la unidad. Los expedientes serán eliminados mediante el proceso de picado o borrado definido por la institución aplicando el procedimiento Disposición Final de Documentos identificado bajo el código 1GD-PR-0007.
Acuerdo 42 del 31/10/2002 “Por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t>
  </si>
  <si>
    <r>
      <t xml:space="preserve">ENTIDAD PRODUCTORA:  </t>
    </r>
    <r>
      <rPr>
        <sz val="12"/>
        <color theme="1"/>
        <rFont val="Arial"/>
        <family val="2"/>
      </rPr>
      <t>POLICÍA NACIONAL</t>
    </r>
  </si>
  <si>
    <r>
      <t xml:space="preserve">OFICINA PRODUCTORA: </t>
    </r>
    <r>
      <rPr>
        <sz val="12"/>
        <color theme="1"/>
        <rFont val="Arial"/>
        <family val="2"/>
      </rPr>
      <t>Dirección de Antinarcóticos</t>
    </r>
  </si>
  <si>
    <r>
      <t xml:space="preserve">RESOLUCIÓN Y FECHA:   
</t>
    </r>
    <r>
      <rPr>
        <sz val="12"/>
        <color theme="1"/>
        <rFont val="Arial"/>
        <family val="2"/>
      </rPr>
      <t xml:space="preserve">Resolución nro 272 del 25 de enero 2023 </t>
    </r>
  </si>
  <si>
    <r>
      <t xml:space="preserve">UNIDAD: </t>
    </r>
    <r>
      <rPr>
        <sz val="12"/>
        <color theme="1"/>
        <rFont val="Arial"/>
        <family val="2"/>
      </rPr>
      <t>DIRECCIÓN DE ANTINARCOTICOS</t>
    </r>
  </si>
  <si>
    <r>
      <t xml:space="preserve">CÓDIGO DE LA OFICINA PRODUCTORA: </t>
    </r>
    <r>
      <rPr>
        <sz val="12"/>
        <color theme="1"/>
        <rFont val="Arial"/>
        <family val="2"/>
      </rPr>
      <t>7.1</t>
    </r>
  </si>
  <si>
    <t>3.2</t>
  </si>
  <si>
    <t xml:space="preserve">Proyecto de Resolución </t>
  </si>
  <si>
    <t>La Subserie resoluciones, se conservarán por un periodo de 3 años en el archivo de gestión los cuales iniciaran una vez finalizado el cierre administrativo (una vez superada la vigencia de las actuaciones y cumplido el tiempo de prescripción de acciones administrativas, fiscales o legales); posteriormente se transferirá al archivo central y se conservará por un periodo de 7 años, garantizando el tiempo precaucional para la documentación producida. cumplido el tiempo de conservación en el archivo central se transferirá al Archivo General de la Policía, la información será conservada en su formato original, y se microfilmará conforme al procedimiento Disposición Final de Documentos identificado bajo el código 1GD-PR-0007. 
Resolución 01785 del 02/05/2019 Reglamento de Doctrina PONAL articulo 21.</t>
  </si>
  <si>
    <t xml:space="preserve">Volantes de Revisión </t>
  </si>
  <si>
    <t xml:space="preserve">Concepto jurídico </t>
  </si>
  <si>
    <t>Resoluciones</t>
  </si>
  <si>
    <t xml:space="preserve">Convenios Interadministrativos </t>
  </si>
  <si>
    <t xml:space="preserve">Programas de Gestión Documental - PGD </t>
  </si>
  <si>
    <t xml:space="preserve">REGISTRO ESPECIAL DE ARCHIVOS DE DERECHOS HUMANOS Y MEMORIA HISTÓRICA - READH </t>
  </si>
  <si>
    <t>Programas de Prevención y Educación Ciudadana (UNIDADES OPERATIVAS, PRECI)</t>
  </si>
  <si>
    <t>Certificado Tipo Suplementario (DIRAN)</t>
  </si>
  <si>
    <t>La Subserie Certificado Tipo / Ficha Técnica se conservará por un periodo de 3 años en el archivo de gestión los cuales iniciaran a partir del cierre definitivo (una vez finalizadas las actuaciones y resuelto el trámite o procedimiento definitivo que le dio origen), posteriormente se transferirá al archivo central por un periodo de 7 años, garantizando el tiempo precaucional para futuras consulta de la documentación producida, cumplido el tiempo de conservación en el archivo central, se realizará la selección cualitativa del 3% de los expedientes generados durante la vigencia los cuales deben contener lo antecedentes relacionados con accidente de la aeronave que represente la perdida total; estos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(SGDEA).
Resolución No. 01808 del 03/05/2019 "Por el cual se expide el Manual de Aviación de la Policía Nacional", Título II Gestión de la Aeronavegabilidad y la Calidad, Capitulo I Gestión de la Aeronavegabilidad Artículos 8 y 9.</t>
  </si>
  <si>
    <t>La Subserie Certificado Tipo Suplementario  se conservará por un periodo de 3 años en el archivo de gestión los cuales iniciaran a partir del cierre definitivo (una vez finalizadas las actuaciones y resuelto el trámite o procedimiento definitivo que le dio origen), posteriormente se transferirá al archivo central por un periodo de 7 años, garantizando el tiempo precaucional para futuras consulta de la documentación producida, cumplido el tiempo de conservación en el archivo central, se realizará la selección cualitativa del 3% de los expedientes generados durante la vigencia los cuales deben contener los antecedentes relacionados con accidente de la aeronave que represente la perdida total; estos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(SGDEA).
Resolución No. 01808 del 03/05/2019 "Por el cual se expide el Manual de Aviación de la Policía Nacional",  Título II Gestión de la Aeronavegabilidad y la Calidad, Capitulo I Gestión de la Aeronavegabilidad Artículos 8 y 9.</t>
  </si>
  <si>
    <t>Certificados de Aeronavegabilidad (DIRAN)</t>
  </si>
  <si>
    <t>La Subserie Certificados de Aeronavegabilidad,  se conservará por un periodo de 3 años en el archivo de gestión los cuales iniciaran a partir del cierre definitivo (una vez finalizadas las actuaciones y resuelto el trámite o procedimiento definitivo que le dio origen), posteriormente se transferirá al archivo central por un periodo de 7 años, garantizando el tiempo precaucional para futuras consulta de la documentación producida, cumplido el tiempo de conservación en el archivo central, se realizará la selección cualitativa del 3% de los expedientes generados durante la vigencia los cuales deben contener lo antecedentes relacionados con accidente de la aeronave que represente la perdida total; estos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(SGDEA).
Resolución No. 01808 del 03/05/2019 "Por el cual se expide el Manual de Aviación de la Policía Nacional", Título II Gestión de la Aeronavegabilidad y la Calidad, Capitulo I Gestión de la Aeronavegabilidad Artículos 8, 11, 12, 16, 17,  Formato autorización de aeronavegabilidad código 2SA-FR-0049.</t>
  </si>
  <si>
    <t>La Subserie Certificado de registro y matricula se conservará por un periodo de 3 años en el archivo de gestión los cuales iniciaran a partir del cierre definitivo (teniendo en cuenta que esta subserie es expedida una única vez de manera indefinida y su vigencia estará supeditada a la permanencia de la aeronave en los inventarios de la institución), posteriormente se transferirá al archivo central por un periodo de 7 años, garantizando el tiempo precaucional para futuras consulta de la documentación producida, cumplido el tiempo de conservación en el archivo central, se realizará la selección cualitativa del 3% de los expedientes generados durante la vigencia los cuales deben contener lo antecedentes relacionados con accidente de la aeronave que represente la perdida total, ; estos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(SGDEA).
Resolución No. 01808 del 03/05/2019 "Por el cual se expide el Manual de Aviación de la Policía Nacional", Título II Gestión de la Aeronavegabilidad y la Calidad, Capitulo I Gestión de la Aeronavegabilidad Artículo.</t>
  </si>
  <si>
    <t xml:space="preserve">La Subserie Certificados por renovación de aeronavegabilidad, se conservará por un periodo de 3 años en el archivo de gestión los cuales iniciaran a partir del cierre definitivo (una vez se cumpla su tiempo de vigencia, este periodo será establecido normalmente por las fases del programa o plan de mantenimiento según el tipo de aeronave), posteriormente se transferirá al archivo central por un periodo de 7 años, garantizando el tiempo precaucional para futuras consulta de la documentación producida, cumplido el tiempo de conservación en el archivo central, se realizará la selección cualitativa del 3% de los expedientes generados durante la vigencia los cuales deben contener los antecedentes relacionados con accidente de la aeronave que represente la perdida total;  estos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(SGDEA).
Resolución No. 01808 del 03/05/2019 "Por el cual se expide el Manual de Aviación de la Policía Nacional" Título II Gestión de la Aeronavegabilidad y la Calidad, Capitulo I Gestión de la Aeronavegabilidad Artículo 19   </t>
  </si>
  <si>
    <t>Plan de Mantenimiento Aeronáutico (DIRAN)</t>
  </si>
  <si>
    <t>La Subserie Plan de Mantenimiento Aeronáutico .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los expedientes se realizará la selección cualitativa representativa del 5% de los expedientes generados durante la vigencia como: productos Científicos, Tecnológicos, de Innovación e Impacto Institucional (Área de Investigación Técnica y Tecnológica, Administrativa, Coordinación y Articulación del Servicio, Servicio de Policía); estos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(SGDEA).
Resolución 0272 del 23/01/2023 articulo 38 
Resolución 01808 del 03/05/2019 "Por el cual se expide el manual de Aviación de la Policía Nacional" Titulo VI Sistemas Aéreos Remotamente Tripulados SIART capitulo II Gestión de la Calidad de los SIART Articulo 252.</t>
  </si>
  <si>
    <t>Planes de Control y Seguimiento de Ejecución y Operación (DIRAN)</t>
  </si>
  <si>
    <t>Procesos de Investigación de Accidentes de Seguridad Operacional (DIRAN)</t>
  </si>
  <si>
    <t>Planes de Mantenimiento Aeronáutico SIART (DIRAN)</t>
  </si>
  <si>
    <t>La Subserie Mantenimiento Aeronáutico SIART. Se conservará por un periodo de 3 años en el archivo de gestión los cuales iniciaran a partir del cierre administrativo (una vez finalizadas las actuaciones y resuelto el trámite o procedimiento administrativo que le dio origen), posteriormente se transferirá al archivo central y se conservará por un periodo de 7 años, garantizando el tiempo precaucional para la documentación producida. Cumplido el tiempo total de conservación los expedientes se realizará la selección cualitativa representativa del 5% de los expedientes generados durante la vigencia como: productos Científicos, Tecnológicos, de Innovación e Impacto Institucional (Área de Investigación Técnica y Tecnológica, Administrativa, Coordinación y Articulación del Servicio, Servicio de Policía); estos deberán conservarse en su formato original y ser transferidos al Área de Archivo General para su digitalización, los expedientes restantes serán eliminados mediante el proceso de picado o borrado definido por la institución aplicando el procedimiento Disposición Final de Documentos identificado bajo el código 1GD-PR-0007, la información en soporte electrónico, se conservará en los repositorios de la Institución destinados para tal fin (SGDEA).
Resolución 0272 del 23/01/2023 articulo 38 
Resolución 01808 del 03/05/2019 "Por el cual se expide el manual de Aviación de la Policía Nacional" Titulo VI Sistemas Aéreos Remotamente Tripulados SIART capitulo II Gestión de la Calidad de los SIART Articulo 252.</t>
  </si>
  <si>
    <t>Plan de Ingeniería Aeronáutica SIART (DIRAN)</t>
  </si>
  <si>
    <t>Historiales de Mantenimiento Equipos de Combustible de Aviación (DIRAN)</t>
  </si>
  <si>
    <t>Inventarios para la Administración y Control de Combustible de Aviación (DIRAN)</t>
  </si>
  <si>
    <t>Control de Calidad Combustible de Aviación (DIRAN)</t>
  </si>
  <si>
    <t>BOLETINES DIARIOS DE 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</si>
</sst>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2"/>
      <color theme="1"/>
      <name val="Arial"/>
      <family val="2"/>
    </font>
    <font>
      <b/>
      <sz val="10"/>
      <color theme="1"/>
      <name val="Arial Black"/>
      <family val="2"/>
    </font>
    <font>
      <b/>
      <sz val="10"/>
      <name val="Arial"/>
      <family val="2"/>
    </font>
    <font>
      <sz val="10"/>
      <name val="Arial"/>
      <family val="2"/>
    </font>
    <font>
      <sz val="10"/>
      <name val="Webdings"/>
      <family val="1"/>
      <charset val="2"/>
    </font>
    <font>
      <sz val="10"/>
      <color theme="1"/>
      <name val="Arial"/>
      <family val="2"/>
    </font>
    <font>
      <b/>
      <sz val="10"/>
      <color theme="1"/>
      <name val="Arial"/>
      <family val="2"/>
    </font>
    <font>
      <u/>
      <sz val="10"/>
      <color theme="10"/>
      <name val="Arial"/>
      <family val="2"/>
    </font>
    <font>
      <sz val="8"/>
      <color theme="1"/>
      <name val="Segoe UI Symbol"/>
      <family val="2"/>
    </font>
    <font>
      <b/>
      <sz val="10"/>
      <name val="Webdings"/>
      <family val="1"/>
      <charset val="2"/>
    </font>
    <font>
      <sz val="10"/>
      <color rgb="FFFF0000"/>
      <name val="Arial"/>
      <family val="2"/>
    </font>
    <font>
      <sz val="11"/>
      <color rgb="FFFF0000"/>
      <name val="Calibri"/>
      <family val="2"/>
      <scheme val="minor"/>
    </font>
    <font>
      <sz val="10"/>
      <color rgb="FF000000"/>
      <name val="Arial"/>
      <family val="2"/>
    </font>
    <font>
      <sz val="8"/>
      <name val="Arial"/>
      <family val="2"/>
    </font>
    <font>
      <u/>
      <sz val="10"/>
      <name val="Arial"/>
      <family val="2"/>
    </font>
    <font>
      <sz val="11"/>
      <name val="Calibri"/>
      <family val="2"/>
      <scheme val="minor"/>
    </font>
    <font>
      <b/>
      <sz val="11"/>
      <name val="Calibri"/>
      <family val="2"/>
      <scheme val="minor"/>
    </font>
    <font>
      <sz val="12"/>
      <color theme="1"/>
      <name val="Arial"/>
      <family val="2"/>
    </font>
    <font>
      <b/>
      <sz val="10"/>
      <color theme="1"/>
      <name val="Webdings"/>
      <family val="1"/>
      <charset val="2"/>
    </font>
    <font>
      <sz val="10"/>
      <color theme="1"/>
      <name val="Webdings"/>
      <family val="1"/>
      <charset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5" fillId="0" borderId="0"/>
    <xf numFmtId="0" fontId="5" fillId="0" borderId="0"/>
    <xf numFmtId="0" fontId="9" fillId="0" borderId="0" applyNumberFormat="0" applyFill="0" applyBorder="0" applyAlignment="0" applyProtection="0"/>
  </cellStyleXfs>
  <cellXfs count="490">
    <xf numFmtId="0" fontId="0" fillId="0" borderId="0" xfId="0"/>
    <xf numFmtId="0" fontId="0" fillId="2" borderId="0" xfId="0" applyFill="1"/>
    <xf numFmtId="0" fontId="3" fillId="2" borderId="13" xfId="0" applyFont="1" applyFill="1" applyBorder="1" applyAlignment="1">
      <alignment vertical="center" wrapText="1"/>
    </xf>
    <xf numFmtId="0" fontId="3" fillId="2" borderId="13" xfId="0" applyFont="1" applyFill="1" applyBorder="1" applyAlignment="1">
      <alignment horizontal="left" vertical="center" wrapText="1"/>
    </xf>
    <xf numFmtId="0" fontId="0" fillId="2" borderId="5" xfId="0" applyFill="1" applyBorder="1"/>
    <xf numFmtId="0" fontId="1" fillId="3" borderId="13"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2" borderId="1" xfId="0" applyFont="1" applyFill="1" applyBorder="1"/>
    <xf numFmtId="0" fontId="7" fillId="2" borderId="2" xfId="0" applyFont="1" applyFill="1" applyBorder="1"/>
    <xf numFmtId="0" fontId="8" fillId="2" borderId="1" xfId="0" applyFont="1" applyFill="1" applyBorder="1" applyAlignment="1">
      <alignment horizontal="center"/>
    </xf>
    <xf numFmtId="0" fontId="1" fillId="2" borderId="6" xfId="0" applyFont="1" applyFill="1" applyBorder="1"/>
    <xf numFmtId="0" fontId="7" fillId="2" borderId="7" xfId="0" applyFont="1" applyFill="1" applyBorder="1"/>
    <xf numFmtId="0" fontId="8" fillId="2" borderId="4" xfId="0" applyFont="1" applyFill="1" applyBorder="1" applyAlignment="1">
      <alignment horizontal="center"/>
    </xf>
    <xf numFmtId="0" fontId="8" fillId="2" borderId="5" xfId="0" applyFont="1" applyFill="1" applyBorder="1" applyAlignment="1">
      <alignment horizontal="center"/>
    </xf>
    <xf numFmtId="0" fontId="6" fillId="2" borderId="1" xfId="1" applyFont="1" applyFill="1" applyBorder="1" applyAlignment="1">
      <alignment horizontal="center" vertical="center" wrapText="1"/>
    </xf>
    <xf numFmtId="0" fontId="7" fillId="2" borderId="3" xfId="0" applyFont="1" applyFill="1" applyBorder="1"/>
    <xf numFmtId="0" fontId="8" fillId="2" borderId="0" xfId="0" applyFont="1" applyFill="1" applyAlignment="1">
      <alignment horizontal="center"/>
    </xf>
    <xf numFmtId="0" fontId="6" fillId="2" borderId="4" xfId="2" applyFont="1" applyFill="1" applyBorder="1" applyAlignment="1">
      <alignment horizontal="center" vertical="center" wrapText="1"/>
    </xf>
    <xf numFmtId="0" fontId="7" fillId="2" borderId="5" xfId="0" applyFont="1" applyFill="1" applyBorder="1"/>
    <xf numFmtId="0" fontId="8" fillId="2" borderId="7" xfId="0" applyFont="1" applyFill="1" applyBorder="1" applyAlignment="1">
      <alignment horizontal="center"/>
    </xf>
    <xf numFmtId="0" fontId="6" fillId="2" borderId="6" xfId="2" applyFont="1" applyFill="1" applyBorder="1" applyAlignment="1">
      <alignment horizontal="center" vertical="center" wrapText="1"/>
    </xf>
    <xf numFmtId="0" fontId="7" fillId="2" borderId="8" xfId="0" applyFont="1" applyFill="1" applyBorder="1"/>
    <xf numFmtId="0" fontId="8" fillId="2" borderId="5" xfId="0" applyFont="1" applyFill="1" applyBorder="1"/>
    <xf numFmtId="0" fontId="0" fillId="2" borderId="7" xfId="0" applyFill="1" applyBorder="1"/>
    <xf numFmtId="0" fontId="0" fillId="2" borderId="8" xfId="0" applyFill="1" applyBorder="1"/>
    <xf numFmtId="0" fontId="7" fillId="2" borderId="36" xfId="0" applyFont="1" applyFill="1" applyBorder="1"/>
    <xf numFmtId="0" fontId="11" fillId="4" borderId="47" xfId="2" applyFont="1" applyFill="1" applyBorder="1" applyAlignment="1">
      <alignment horizontal="center" vertical="center" wrapText="1"/>
    </xf>
    <xf numFmtId="0" fontId="7" fillId="4" borderId="48" xfId="0" applyFont="1" applyFill="1" applyBorder="1" applyAlignment="1">
      <alignment horizontal="center" vertical="center"/>
    </xf>
    <xf numFmtId="0" fontId="7" fillId="4" borderId="23" xfId="0" applyFont="1" applyFill="1" applyBorder="1" applyAlignment="1">
      <alignment vertical="center"/>
    </xf>
    <xf numFmtId="0" fontId="7" fillId="4" borderId="40" xfId="0" applyFont="1" applyFill="1" applyBorder="1" applyAlignment="1">
      <alignment horizontal="center" vertical="top"/>
    </xf>
    <xf numFmtId="0" fontId="7" fillId="4" borderId="12"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9" xfId="0" applyFont="1" applyFill="1" applyBorder="1" applyAlignment="1">
      <alignment horizontal="center" vertical="center"/>
    </xf>
    <xf numFmtId="0" fontId="7" fillId="4" borderId="26" xfId="0" applyFont="1" applyFill="1" applyBorder="1" applyAlignment="1">
      <alignment vertical="top"/>
    </xf>
    <xf numFmtId="0" fontId="7" fillId="4" borderId="23"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6" xfId="0" applyFont="1" applyFill="1" applyBorder="1" applyAlignment="1">
      <alignment vertical="center"/>
    </xf>
    <xf numFmtId="0" fontId="7" fillId="4" borderId="50" xfId="0" applyFont="1" applyFill="1" applyBorder="1" applyAlignment="1">
      <alignment vertical="center"/>
    </xf>
    <xf numFmtId="0" fontId="7" fillId="4" borderId="15" xfId="0" applyFont="1" applyFill="1" applyBorder="1" applyAlignment="1">
      <alignment vertical="center"/>
    </xf>
    <xf numFmtId="0" fontId="7" fillId="4" borderId="38" xfId="0" applyFont="1" applyFill="1" applyBorder="1" applyAlignment="1">
      <alignment vertical="top"/>
    </xf>
    <xf numFmtId="0" fontId="7" fillId="4" borderId="15"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38" xfId="0" applyFont="1" applyFill="1" applyBorder="1" applyAlignment="1">
      <alignment vertical="center"/>
    </xf>
    <xf numFmtId="0" fontId="4" fillId="0" borderId="35" xfId="0" applyFont="1" applyBorder="1" applyAlignment="1">
      <alignment horizontal="center" vertical="center" wrapText="1"/>
    </xf>
    <xf numFmtId="0" fontId="6" fillId="0" borderId="19" xfId="1" applyFont="1" applyBorder="1" applyAlignment="1">
      <alignment horizontal="center" vertical="center" wrapText="1"/>
    </xf>
    <xf numFmtId="0" fontId="4" fillId="0" borderId="20" xfId="0" applyFont="1" applyBorder="1" applyAlignment="1">
      <alignment horizontal="justify"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justify" vertical="center" wrapText="1"/>
    </xf>
    <xf numFmtId="0" fontId="6" fillId="0" borderId="47" xfId="2" applyFont="1" applyBorder="1" applyAlignment="1">
      <alignment horizontal="center" vertical="center" wrapText="1"/>
    </xf>
    <xf numFmtId="0" fontId="8" fillId="0" borderId="10" xfId="0" applyFont="1" applyBorder="1" applyAlignment="1">
      <alignment vertical="center"/>
    </xf>
    <xf numFmtId="0" fontId="7" fillId="0" borderId="10" xfId="0" applyFont="1" applyBorder="1" applyAlignment="1">
      <alignment horizontal="center" vertical="top"/>
    </xf>
    <xf numFmtId="0" fontId="7" fillId="0" borderId="10" xfId="0" applyFont="1" applyBorder="1" applyAlignment="1">
      <alignment horizontal="center" vertical="center"/>
    </xf>
    <xf numFmtId="0" fontId="7" fillId="0" borderId="11" xfId="0" applyFont="1" applyBorder="1" applyAlignment="1">
      <alignment horizontal="justify" vertical="top"/>
    </xf>
    <xf numFmtId="0" fontId="7" fillId="0" borderId="48" xfId="0" applyFont="1" applyBorder="1" applyAlignment="1">
      <alignment horizontal="center" vertical="center"/>
    </xf>
    <xf numFmtId="0" fontId="7" fillId="0" borderId="12" xfId="0" applyFont="1" applyBorder="1" applyAlignment="1">
      <alignment vertical="center"/>
    </xf>
    <xf numFmtId="0" fontId="7" fillId="0" borderId="26" xfId="0" applyFont="1" applyBorder="1" applyAlignment="1">
      <alignment horizontal="center" vertical="top"/>
    </xf>
    <xf numFmtId="0" fontId="7" fillId="0" borderId="12" xfId="0" applyFont="1" applyBorder="1" applyAlignment="1">
      <alignment horizontal="center" vertical="center"/>
    </xf>
    <xf numFmtId="0" fontId="7" fillId="0" borderId="40" xfId="0" applyFont="1" applyBorder="1" applyAlignment="1">
      <alignment horizontal="center" vertical="center"/>
    </xf>
    <xf numFmtId="0" fontId="7" fillId="0" borderId="49" xfId="0" applyFont="1" applyBorder="1" applyAlignment="1">
      <alignment horizontal="center" vertical="center"/>
    </xf>
    <xf numFmtId="0" fontId="7" fillId="0" borderId="23" xfId="0" applyFont="1" applyBorder="1" applyAlignment="1">
      <alignment vertical="center"/>
    </xf>
    <xf numFmtId="0" fontId="7" fillId="0" borderId="23" xfId="0" applyFont="1" applyBorder="1" applyAlignment="1">
      <alignment horizontal="center" vertical="center"/>
    </xf>
    <xf numFmtId="0" fontId="7" fillId="0" borderId="26" xfId="0" applyFont="1" applyBorder="1" applyAlignment="1">
      <alignment horizontal="center" vertical="center"/>
    </xf>
    <xf numFmtId="0" fontId="7" fillId="0" borderId="50" xfId="0" applyFont="1" applyBorder="1" applyAlignment="1">
      <alignment vertical="center"/>
    </xf>
    <xf numFmtId="0" fontId="7" fillId="0" borderId="25" xfId="0" applyFont="1" applyBorder="1" applyAlignment="1">
      <alignment vertical="center"/>
    </xf>
    <xf numFmtId="0" fontId="7" fillId="0" borderId="25" xfId="0" applyFont="1" applyBorder="1" applyAlignment="1">
      <alignment horizontal="center" vertical="center"/>
    </xf>
    <xf numFmtId="0" fontId="7" fillId="0" borderId="41" xfId="0" applyFont="1" applyBorder="1" applyAlignment="1">
      <alignment vertical="center"/>
    </xf>
    <xf numFmtId="0" fontId="7" fillId="0" borderId="21" xfId="0" applyFont="1" applyBorder="1" applyAlignment="1">
      <alignment vertical="center"/>
    </xf>
    <xf numFmtId="0" fontId="7" fillId="0" borderId="43" xfId="0" applyFont="1" applyBorder="1" applyAlignment="1">
      <alignment vertical="center"/>
    </xf>
    <xf numFmtId="0" fontId="7" fillId="0" borderId="38" xfId="0" applyFont="1" applyBorder="1" applyAlignment="1">
      <alignment horizontal="center" vertical="top"/>
    </xf>
    <xf numFmtId="0" fontId="7" fillId="0" borderId="15" xfId="0" applyFont="1" applyBorder="1" applyAlignment="1">
      <alignment horizontal="center" vertical="center"/>
    </xf>
    <xf numFmtId="0" fontId="7" fillId="0" borderId="38" xfId="0" applyFont="1" applyBorder="1" applyAlignment="1">
      <alignment horizontal="center" vertical="center"/>
    </xf>
    <xf numFmtId="0" fontId="7" fillId="0" borderId="15" xfId="0" applyFont="1" applyBorder="1" applyAlignment="1">
      <alignment vertical="center"/>
    </xf>
    <xf numFmtId="0" fontId="7" fillId="0" borderId="27" xfId="0" applyFont="1" applyBorder="1" applyAlignment="1">
      <alignment vertical="center"/>
    </xf>
    <xf numFmtId="0" fontId="7" fillId="0" borderId="27" xfId="0" applyFont="1" applyBorder="1" applyAlignment="1">
      <alignment horizontal="center" vertical="center"/>
    </xf>
    <xf numFmtId="0" fontId="7" fillId="0" borderId="49" xfId="0" applyFont="1" applyBorder="1" applyAlignment="1">
      <alignment vertical="center"/>
    </xf>
    <xf numFmtId="0" fontId="8" fillId="0" borderId="10" xfId="0" applyFont="1" applyBorder="1" applyAlignment="1">
      <alignment vertical="center" wrapText="1"/>
    </xf>
    <xf numFmtId="0" fontId="7" fillId="0" borderId="40" xfId="0" applyFont="1" applyBorder="1" applyAlignment="1">
      <alignment horizontal="center" vertical="top"/>
    </xf>
    <xf numFmtId="0" fontId="7" fillId="0" borderId="26" xfId="0" applyFont="1" applyBorder="1" applyAlignment="1">
      <alignment vertical="center"/>
    </xf>
    <xf numFmtId="0" fontId="7" fillId="0" borderId="38" xfId="0" applyFont="1" applyBorder="1" applyAlignment="1">
      <alignment vertical="center"/>
    </xf>
    <xf numFmtId="0" fontId="6" fillId="0" borderId="47" xfId="1" applyFont="1" applyBorder="1" applyAlignment="1">
      <alignment horizontal="center" vertical="center" wrapText="1"/>
    </xf>
    <xf numFmtId="0" fontId="7" fillId="0" borderId="12" xfId="0" applyFont="1" applyBorder="1" applyAlignment="1">
      <alignment vertical="center" wrapText="1"/>
    </xf>
    <xf numFmtId="0" fontId="7" fillId="0" borderId="23" xfId="0" applyFont="1" applyBorder="1" applyAlignment="1">
      <alignment vertical="center" wrapText="1"/>
    </xf>
    <xf numFmtId="0" fontId="4" fillId="0" borderId="23" xfId="0" applyFont="1" applyBorder="1" applyAlignment="1">
      <alignment horizontal="center" vertical="center" wrapText="1"/>
    </xf>
    <xf numFmtId="0" fontId="6" fillId="0" borderId="23" xfId="1" applyFont="1" applyBorder="1" applyAlignment="1">
      <alignment horizontal="center" vertical="center" wrapText="1"/>
    </xf>
    <xf numFmtId="0" fontId="4" fillId="0" borderId="21" xfId="0" applyFont="1" applyBorder="1" applyAlignment="1">
      <alignment horizontal="justify" vertical="center" wrapText="1"/>
    </xf>
    <xf numFmtId="0" fontId="5" fillId="0" borderId="24" xfId="0" applyFont="1" applyBorder="1" applyAlignment="1">
      <alignment horizontal="justify" wrapText="1"/>
    </xf>
    <xf numFmtId="0" fontId="11" fillId="0" borderId="47" xfId="2" applyFont="1" applyBorder="1" applyAlignment="1">
      <alignment horizontal="center" vertical="center" wrapText="1"/>
    </xf>
    <xf numFmtId="0" fontId="7" fillId="0" borderId="52" xfId="0" applyFont="1" applyBorder="1" applyAlignment="1">
      <alignment horizontal="center" vertical="center"/>
    </xf>
    <xf numFmtId="0" fontId="7" fillId="0" borderId="29" xfId="0" applyFont="1" applyBorder="1" applyAlignment="1">
      <alignment horizontal="center" vertical="top"/>
    </xf>
    <xf numFmtId="0" fontId="7" fillId="0" borderId="51" xfId="0" applyFont="1" applyBorder="1" applyAlignment="1">
      <alignment horizontal="center" vertical="top"/>
    </xf>
    <xf numFmtId="0" fontId="7" fillId="0" borderId="10" xfId="0" applyFont="1" applyBorder="1" applyAlignment="1">
      <alignment vertical="center"/>
    </xf>
    <xf numFmtId="0" fontId="7" fillId="0" borderId="11" xfId="0" applyFont="1" applyBorder="1" applyAlignment="1">
      <alignment horizontal="justify" vertical="center"/>
    </xf>
    <xf numFmtId="0" fontId="7" fillId="0" borderId="40" xfId="0" applyFont="1" applyBorder="1" applyAlignment="1">
      <alignment horizontal="center" vertical="center" wrapText="1"/>
    </xf>
    <xf numFmtId="0" fontId="7" fillId="0" borderId="50" xfId="0" applyFont="1" applyBorder="1" applyAlignment="1">
      <alignment horizontal="center" vertical="center"/>
    </xf>
    <xf numFmtId="0" fontId="5" fillId="0" borderId="4" xfId="0" applyFont="1" applyBorder="1" applyAlignment="1">
      <alignment horizontal="center" vertical="center" wrapText="1"/>
    </xf>
    <xf numFmtId="0" fontId="6" fillId="0" borderId="0" xfId="2" applyFont="1" applyAlignment="1">
      <alignment horizontal="center" vertical="center" wrapText="1"/>
    </xf>
    <xf numFmtId="0" fontId="5" fillId="0" borderId="0" xfId="0" applyFont="1"/>
    <xf numFmtId="0" fontId="5" fillId="0" borderId="0" xfId="0" applyFont="1" applyAlignment="1">
      <alignment horizontal="center" vertical="center" wrapText="1"/>
    </xf>
    <xf numFmtId="0" fontId="5" fillId="0" borderId="5" xfId="0" applyFont="1" applyBorder="1" applyAlignment="1">
      <alignment horizontal="justify" vertical="center" wrapText="1"/>
    </xf>
    <xf numFmtId="0" fontId="1" fillId="0" borderId="1" xfId="0" applyFont="1" applyBorder="1"/>
    <xf numFmtId="0" fontId="7" fillId="0" borderId="2" xfId="0" applyFont="1" applyBorder="1"/>
    <xf numFmtId="0" fontId="8" fillId="0" borderId="1" xfId="0" applyFont="1" applyBorder="1" applyAlignment="1">
      <alignment horizontal="center"/>
    </xf>
    <xf numFmtId="0" fontId="1" fillId="0" borderId="6" xfId="0" applyFont="1" applyBorder="1"/>
    <xf numFmtId="0" fontId="7" fillId="0" borderId="7" xfId="0" applyFont="1" applyBorder="1"/>
    <xf numFmtId="0" fontId="8" fillId="0" borderId="4" xfId="0" applyFont="1" applyBorder="1" applyAlignment="1">
      <alignment horizontal="center"/>
    </xf>
    <xf numFmtId="0" fontId="8" fillId="0" borderId="5" xfId="0" applyFont="1" applyBorder="1" applyAlignment="1">
      <alignment horizontal="center"/>
    </xf>
    <xf numFmtId="0" fontId="6" fillId="0" borderId="1" xfId="1" applyFont="1" applyBorder="1" applyAlignment="1">
      <alignment horizontal="center" vertical="center" wrapText="1"/>
    </xf>
    <xf numFmtId="0" fontId="7" fillId="0" borderId="3" xfId="0" applyFont="1" applyBorder="1"/>
    <xf numFmtId="0" fontId="8" fillId="0" borderId="0" xfId="0" applyFont="1" applyAlignment="1">
      <alignment horizontal="center"/>
    </xf>
    <xf numFmtId="0" fontId="6" fillId="0" borderId="4" xfId="2" applyFont="1" applyBorder="1" applyAlignment="1">
      <alignment horizontal="center" vertical="center" wrapText="1"/>
    </xf>
    <xf numFmtId="0" fontId="7" fillId="0" borderId="5" xfId="0" applyFont="1" applyBorder="1"/>
    <xf numFmtId="0" fontId="8" fillId="0" borderId="7" xfId="0" applyFont="1" applyBorder="1" applyAlignment="1">
      <alignment horizontal="center"/>
    </xf>
    <xf numFmtId="0" fontId="6" fillId="0" borderId="6" xfId="2" applyFont="1" applyBorder="1" applyAlignment="1">
      <alignment horizontal="center" vertical="center" wrapText="1"/>
    </xf>
    <xf numFmtId="0" fontId="7" fillId="0" borderId="8" xfId="0" applyFont="1" applyBorder="1"/>
    <xf numFmtId="0" fontId="7" fillId="0" borderId="60" xfId="0" applyFont="1" applyBorder="1" applyAlignment="1">
      <alignment vertical="center"/>
    </xf>
    <xf numFmtId="0" fontId="7" fillId="0" borderId="27" xfId="0" applyFont="1" applyBorder="1" applyAlignment="1">
      <alignment horizontal="center" vertical="top"/>
    </xf>
    <xf numFmtId="0" fontId="11" fillId="0" borderId="14" xfId="2" applyFont="1" applyBorder="1" applyAlignment="1">
      <alignment horizontal="center" vertical="center" wrapText="1"/>
    </xf>
    <xf numFmtId="0" fontId="8" fillId="0" borderId="61" xfId="0" applyFont="1" applyBorder="1" applyAlignment="1">
      <alignment vertical="center"/>
    </xf>
    <xf numFmtId="0" fontId="7" fillId="0" borderId="56" xfId="0" applyFont="1" applyBorder="1" applyAlignment="1">
      <alignment horizontal="center" vertical="top"/>
    </xf>
    <xf numFmtId="0" fontId="7" fillId="0" borderId="56" xfId="0" applyFont="1" applyBorder="1" applyAlignment="1">
      <alignment horizontal="center" vertical="center"/>
    </xf>
    <xf numFmtId="0" fontId="7" fillId="0" borderId="43" xfId="0" applyFont="1" applyBorder="1" applyAlignment="1">
      <alignment horizontal="justify" vertical="top"/>
    </xf>
    <xf numFmtId="0" fontId="7" fillId="0" borderId="1" xfId="0" applyFont="1" applyBorder="1" applyAlignment="1">
      <alignment horizontal="center" vertical="center"/>
    </xf>
    <xf numFmtId="0" fontId="7" fillId="0" borderId="30" xfId="0" applyFont="1" applyBorder="1" applyAlignment="1">
      <alignment horizontal="center" vertical="top"/>
    </xf>
    <xf numFmtId="0" fontId="7" fillId="0" borderId="4" xfId="0" applyFont="1" applyBorder="1" applyAlignment="1">
      <alignment horizontal="center" vertical="center"/>
    </xf>
    <xf numFmtId="0" fontId="7" fillId="0" borderId="30" xfId="0" applyFont="1" applyBorder="1" applyAlignment="1">
      <alignment horizontal="center" vertical="center"/>
    </xf>
    <xf numFmtId="0" fontId="7" fillId="0" borderId="62" xfId="0" applyFont="1" applyBorder="1" applyAlignment="1">
      <alignment vertical="center"/>
    </xf>
    <xf numFmtId="0" fontId="7" fillId="0" borderId="33" xfId="0" applyFont="1" applyBorder="1" applyAlignment="1">
      <alignment horizontal="center" vertical="top"/>
    </xf>
    <xf numFmtId="0" fontId="7" fillId="0" borderId="32" xfId="0" applyFont="1" applyBorder="1" applyAlignment="1">
      <alignment horizontal="center" vertical="top"/>
    </xf>
    <xf numFmtId="0" fontId="7" fillId="0" borderId="33" xfId="0" applyFont="1" applyBorder="1" applyAlignment="1">
      <alignment horizontal="center" vertical="center"/>
    </xf>
    <xf numFmtId="0" fontId="8" fillId="0" borderId="5" xfId="0" applyFont="1" applyBorder="1"/>
    <xf numFmtId="0" fontId="13" fillId="0" borderId="0" xfId="0" applyFont="1"/>
    <xf numFmtId="0" fontId="5" fillId="0" borderId="23" xfId="0" applyFont="1" applyBorder="1" applyAlignment="1">
      <alignment horizontal="center" vertical="center"/>
    </xf>
    <xf numFmtId="0" fontId="4" fillId="0" borderId="10" xfId="0"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justify" vertical="center"/>
    </xf>
    <xf numFmtId="0" fontId="7" fillId="0" borderId="7" xfId="0" applyFont="1" applyBorder="1" applyAlignment="1">
      <alignment vertical="center"/>
    </xf>
    <xf numFmtId="0" fontId="7" fillId="0" borderId="36" xfId="0" applyFont="1" applyBorder="1"/>
    <xf numFmtId="0" fontId="0" fillId="0" borderId="7" xfId="0" applyBorder="1"/>
    <xf numFmtId="0" fontId="0" fillId="0" borderId="8" xfId="0" applyBorder="1"/>
    <xf numFmtId="0" fontId="6" fillId="0" borderId="50" xfId="1" applyFont="1" applyBorder="1" applyAlignment="1">
      <alignment horizontal="center" vertical="center" wrapText="1"/>
    </xf>
    <xf numFmtId="0" fontId="8" fillId="0" borderId="7"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justify" vertical="center"/>
    </xf>
    <xf numFmtId="0" fontId="7" fillId="0" borderId="39" xfId="0" applyFont="1" applyBorder="1" applyAlignment="1">
      <alignment horizontal="justify" vertical="center" wrapText="1"/>
    </xf>
    <xf numFmtId="0" fontId="11" fillId="0" borderId="48" xfId="2" applyFont="1" applyBorder="1" applyAlignment="1">
      <alignment horizontal="center" vertical="center" wrapText="1"/>
    </xf>
    <xf numFmtId="0" fontId="5" fillId="0" borderId="41" xfId="0" applyFont="1" applyBorder="1" applyAlignment="1">
      <alignment vertical="center"/>
    </xf>
    <xf numFmtId="0" fontId="5" fillId="0" borderId="27" xfId="0" applyFont="1" applyBorder="1" applyAlignment="1">
      <alignment vertical="center"/>
    </xf>
    <xf numFmtId="0" fontId="5" fillId="0" borderId="23" xfId="0" applyFont="1" applyBorder="1" applyAlignment="1">
      <alignment vertical="center"/>
    </xf>
    <xf numFmtId="0" fontId="4" fillId="0" borderId="7" xfId="0" applyFont="1" applyBorder="1" applyAlignment="1">
      <alignment vertical="center"/>
    </xf>
    <xf numFmtId="0" fontId="7" fillId="0" borderId="7" xfId="0" applyFont="1" applyBorder="1" applyAlignment="1">
      <alignment horizontal="center" vertical="top"/>
    </xf>
    <xf numFmtId="0" fontId="7" fillId="0" borderId="8" xfId="0" applyFont="1" applyBorder="1" applyAlignment="1">
      <alignment horizontal="justify" vertical="top"/>
    </xf>
    <xf numFmtId="0" fontId="4" fillId="0" borderId="25" xfId="0" applyFont="1" applyBorder="1" applyAlignment="1">
      <alignment horizontal="center" vertical="center" wrapText="1"/>
    </xf>
    <xf numFmtId="0" fontId="6" fillId="0" borderId="25" xfId="1" applyFont="1" applyBorder="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8" xfId="0" applyFont="1" applyBorder="1" applyAlignment="1">
      <alignment horizontal="justify" wrapText="1"/>
    </xf>
    <xf numFmtId="0" fontId="11" fillId="0" borderId="21" xfId="2" applyFont="1" applyBorder="1" applyAlignment="1">
      <alignment horizontal="center" vertical="center" wrapText="1"/>
    </xf>
    <xf numFmtId="0" fontId="8" fillId="0" borderId="22" xfId="0" applyFont="1" applyBorder="1" applyAlignment="1">
      <alignment vertical="center"/>
    </xf>
    <xf numFmtId="0" fontId="7" fillId="0" borderId="19" xfId="0" applyFont="1" applyBorder="1" applyAlignment="1">
      <alignment horizontal="center" vertical="top"/>
    </xf>
    <xf numFmtId="0" fontId="7" fillId="0" borderId="25" xfId="0" applyFont="1" applyBorder="1" applyAlignment="1">
      <alignment horizontal="center" vertical="top"/>
    </xf>
    <xf numFmtId="0" fontId="7" fillId="0" borderId="63"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justify" vertical="top"/>
    </xf>
    <xf numFmtId="0" fontId="7" fillId="0" borderId="21" xfId="0" applyFont="1" applyBorder="1" applyAlignment="1">
      <alignment horizontal="center" vertical="center"/>
    </xf>
    <xf numFmtId="0" fontId="7" fillId="0" borderId="22" xfId="0" applyFont="1" applyBorder="1" applyAlignment="1">
      <alignment vertical="center"/>
    </xf>
    <xf numFmtId="0" fontId="7" fillId="0" borderId="29" xfId="0" applyFont="1" applyBorder="1" applyAlignment="1">
      <alignment horizontal="center" vertical="center"/>
    </xf>
    <xf numFmtId="0" fontId="7" fillId="0" borderId="32" xfId="0" applyFont="1" applyBorder="1" applyAlignment="1">
      <alignment horizontal="center" vertical="center"/>
    </xf>
    <xf numFmtId="0" fontId="4" fillId="0" borderId="27" xfId="0" applyFont="1" applyBorder="1" applyAlignment="1">
      <alignment horizontal="center" vertical="center" wrapText="1"/>
    </xf>
    <xf numFmtId="0" fontId="6" fillId="0" borderId="27" xfId="1" applyFont="1" applyBorder="1" applyAlignment="1">
      <alignment horizontal="center" vertical="center" wrapText="1"/>
    </xf>
    <xf numFmtId="0" fontId="4" fillId="0" borderId="30" xfId="0" applyFont="1" applyBorder="1" applyAlignment="1">
      <alignment horizontal="justify"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4" xfId="0" applyFont="1" applyBorder="1" applyAlignment="1">
      <alignment horizontal="justify"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justify" vertical="center" wrapText="1"/>
    </xf>
    <xf numFmtId="0" fontId="7" fillId="0" borderId="40" xfId="0" applyFont="1" applyBorder="1" applyAlignment="1">
      <alignment vertical="center"/>
    </xf>
    <xf numFmtId="0" fontId="7" fillId="0" borderId="26" xfId="0" applyFont="1" applyBorder="1" applyAlignment="1">
      <alignment vertical="top"/>
    </xf>
    <xf numFmtId="0" fontId="7" fillId="0" borderId="38" xfId="0" applyFont="1" applyBorder="1" applyAlignment="1">
      <alignment vertical="top"/>
    </xf>
    <xf numFmtId="0" fontId="5" fillId="0" borderId="32" xfId="0" applyFont="1" applyBorder="1" applyAlignment="1">
      <alignment vertical="center"/>
    </xf>
    <xf numFmtId="0" fontId="7" fillId="0" borderId="2" xfId="0" applyFont="1" applyBorder="1" applyAlignment="1">
      <alignment horizontal="center" vertical="top"/>
    </xf>
    <xf numFmtId="0" fontId="7" fillId="0" borderId="2" xfId="0" applyFont="1" applyBorder="1" applyAlignment="1">
      <alignment horizontal="center" vertical="center"/>
    </xf>
    <xf numFmtId="0" fontId="7" fillId="0" borderId="3" xfId="0" applyFont="1" applyBorder="1" applyAlignment="1">
      <alignment horizontal="justify" vertical="top"/>
    </xf>
    <xf numFmtId="0" fontId="7" fillId="0" borderId="58" xfId="0" applyFont="1" applyBorder="1" applyAlignment="1">
      <alignment horizontal="center" vertical="center"/>
    </xf>
    <xf numFmtId="0" fontId="5" fillId="0" borderId="0" xfId="0" applyFont="1" applyAlignment="1">
      <alignment horizontal="justify" vertical="center" wrapText="1"/>
    </xf>
    <xf numFmtId="0" fontId="8" fillId="0" borderId="2" xfId="0" applyFont="1" applyBorder="1" applyAlignment="1">
      <alignment vertical="center"/>
    </xf>
    <xf numFmtId="0" fontId="7" fillId="0" borderId="6" xfId="0" applyFont="1" applyBorder="1" applyAlignment="1">
      <alignment vertical="center"/>
    </xf>
    <xf numFmtId="0" fontId="7" fillId="0" borderId="46" xfId="0" applyFont="1" applyBorder="1" applyAlignment="1">
      <alignment horizontal="center" vertical="top"/>
    </xf>
    <xf numFmtId="0" fontId="7" fillId="0" borderId="46" xfId="0" applyFont="1" applyBorder="1" applyAlignment="1">
      <alignment horizontal="center" vertical="center"/>
    </xf>
    <xf numFmtId="0" fontId="5" fillId="0" borderId="23" xfId="0" applyFont="1" applyBorder="1" applyAlignment="1">
      <alignment horizontal="justify" vertical="center" wrapText="1"/>
    </xf>
    <xf numFmtId="0" fontId="7" fillId="0" borderId="0" xfId="0" applyFont="1" applyAlignment="1">
      <alignment horizontal="center" vertical="center"/>
    </xf>
    <xf numFmtId="0" fontId="10" fillId="0" borderId="49" xfId="0" applyFont="1" applyBorder="1" applyAlignment="1">
      <alignment horizontal="center" vertical="center"/>
    </xf>
    <xf numFmtId="0" fontId="8" fillId="0" borderId="45" xfId="0" applyFont="1" applyBorder="1" applyAlignment="1">
      <alignment vertical="center"/>
    </xf>
    <xf numFmtId="0" fontId="8" fillId="0" borderId="10" xfId="0" applyFont="1" applyBorder="1" applyAlignment="1">
      <alignment horizontal="center" vertical="center"/>
    </xf>
    <xf numFmtId="0" fontId="8" fillId="0" borderId="11" xfId="0" applyFont="1" applyBorder="1" applyAlignment="1">
      <alignment vertical="center"/>
    </xf>
    <xf numFmtId="0" fontId="6" fillId="0" borderId="45" xfId="2" applyFont="1" applyBorder="1" applyAlignment="1">
      <alignment horizontal="center" vertical="center" wrapText="1"/>
    </xf>
    <xf numFmtId="0" fontId="8" fillId="0" borderId="67" xfId="0" applyFont="1" applyBorder="1" applyAlignment="1">
      <alignment vertical="center"/>
    </xf>
    <xf numFmtId="0" fontId="10" fillId="0" borderId="50" xfId="0" applyFont="1" applyBorder="1" applyAlignment="1">
      <alignment horizontal="center" vertical="center"/>
    </xf>
    <xf numFmtId="0" fontId="6" fillId="0" borderId="9" xfId="2" applyFont="1" applyBorder="1" applyAlignment="1">
      <alignment horizontal="center" vertical="center" wrapText="1"/>
    </xf>
    <xf numFmtId="0" fontId="8" fillId="0" borderId="9" xfId="0" applyFont="1" applyBorder="1" applyAlignment="1">
      <alignment vertical="center"/>
    </xf>
    <xf numFmtId="0" fontId="7" fillId="0" borderId="52" xfId="0" applyFont="1" applyBorder="1" applyAlignment="1">
      <alignment horizontal="center" vertical="top"/>
    </xf>
    <xf numFmtId="0" fontId="7" fillId="0" borderId="66" xfId="0" applyFont="1" applyBorder="1" applyAlignment="1">
      <alignment vertical="top" wrapText="1"/>
    </xf>
    <xf numFmtId="0" fontId="8" fillId="0" borderId="52" xfId="0" applyFont="1" applyBorder="1" applyAlignment="1">
      <alignment vertical="center"/>
    </xf>
    <xf numFmtId="0" fontId="7" fillId="0" borderId="53" xfId="0" applyFont="1" applyBorder="1" applyAlignment="1">
      <alignment horizontal="center" vertical="top"/>
    </xf>
    <xf numFmtId="0" fontId="7" fillId="0" borderId="44" xfId="0" applyFont="1" applyBorder="1" applyAlignment="1">
      <alignment horizontal="center" vertical="center"/>
    </xf>
    <xf numFmtId="0" fontId="6" fillId="0" borderId="50" xfId="2" applyFont="1" applyBorder="1" applyAlignment="1">
      <alignment horizontal="center" vertical="center" wrapText="1"/>
    </xf>
    <xf numFmtId="0" fontId="8" fillId="0" borderId="38" xfId="0" applyFont="1" applyBorder="1" applyAlignment="1">
      <alignment vertical="center"/>
    </xf>
    <xf numFmtId="0" fontId="11" fillId="0" borderId="45" xfId="2" applyFont="1" applyBorder="1" applyAlignment="1">
      <alignment horizontal="center" vertical="center" wrapText="1"/>
    </xf>
    <xf numFmtId="0" fontId="7" fillId="0" borderId="41" xfId="0" applyFont="1" applyBorder="1" applyAlignment="1">
      <alignment vertical="center" wrapText="1"/>
    </xf>
    <xf numFmtId="0" fontId="7" fillId="0" borderId="21" xfId="0" applyFont="1" applyBorder="1" applyAlignment="1">
      <alignment vertical="center" wrapText="1"/>
    </xf>
    <xf numFmtId="0" fontId="6" fillId="0" borderId="2" xfId="2" applyFont="1" applyBorder="1" applyAlignment="1">
      <alignment horizontal="center" vertical="center" wrapText="1"/>
    </xf>
    <xf numFmtId="0" fontId="8" fillId="0" borderId="1" xfId="0" applyFont="1" applyBorder="1" applyAlignment="1">
      <alignment vertical="center"/>
    </xf>
    <xf numFmtId="0" fontId="7" fillId="0" borderId="27" xfId="0" applyFont="1" applyBorder="1" applyAlignment="1">
      <alignment vertical="center" wrapText="1"/>
    </xf>
    <xf numFmtId="0" fontId="7" fillId="4" borderId="40" xfId="0" applyFont="1" applyFill="1" applyBorder="1" applyAlignment="1">
      <alignment vertical="center"/>
    </xf>
    <xf numFmtId="0" fontId="8" fillId="4" borderId="10" xfId="0" applyFont="1" applyFill="1" applyBorder="1" applyAlignment="1">
      <alignment vertical="center"/>
    </xf>
    <xf numFmtId="0" fontId="7" fillId="4" borderId="10" xfId="0" applyFont="1" applyFill="1" applyBorder="1" applyAlignment="1">
      <alignment horizontal="center" vertical="top"/>
    </xf>
    <xf numFmtId="0" fontId="7" fillId="4" borderId="10" xfId="0" applyFont="1" applyFill="1" applyBorder="1" applyAlignment="1">
      <alignment horizontal="center" vertical="center"/>
    </xf>
    <xf numFmtId="0" fontId="7" fillId="4" borderId="11" xfId="0" applyFont="1" applyFill="1" applyBorder="1" applyAlignment="1">
      <alignment horizontal="justify" vertical="top"/>
    </xf>
    <xf numFmtId="0" fontId="7" fillId="4" borderId="12" xfId="0" applyFont="1" applyFill="1" applyBorder="1" applyAlignment="1">
      <alignment vertical="center"/>
    </xf>
    <xf numFmtId="0" fontId="7" fillId="4" borderId="26" xfId="0" applyFont="1" applyFill="1" applyBorder="1" applyAlignment="1">
      <alignment horizontal="center" vertical="top"/>
    </xf>
    <xf numFmtId="0" fontId="7" fillId="4" borderId="27" xfId="0" applyFont="1" applyFill="1" applyBorder="1" applyAlignment="1">
      <alignment vertical="center"/>
    </xf>
    <xf numFmtId="0" fontId="7" fillId="4" borderId="38" xfId="0" applyFont="1" applyFill="1" applyBorder="1" applyAlignment="1">
      <alignment horizontal="center" vertical="top"/>
    </xf>
    <xf numFmtId="0" fontId="7" fillId="4" borderId="1"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6" xfId="0" applyFont="1" applyFill="1" applyBorder="1" applyAlignment="1">
      <alignment horizontal="center" vertical="center"/>
    </xf>
    <xf numFmtId="0" fontId="6" fillId="4" borderId="4" xfId="2" applyFont="1" applyFill="1" applyBorder="1" applyAlignment="1">
      <alignment horizontal="center" vertical="center" wrapText="1"/>
    </xf>
    <xf numFmtId="0" fontId="8" fillId="4" borderId="4" xfId="0" applyFont="1" applyFill="1" applyBorder="1" applyAlignment="1">
      <alignment vertical="center"/>
    </xf>
    <xf numFmtId="0" fontId="7" fillId="4" borderId="0" xfId="0" applyFont="1" applyFill="1" applyAlignment="1">
      <alignment horizontal="center" vertical="top"/>
    </xf>
    <xf numFmtId="0" fontId="7" fillId="4" borderId="0" xfId="0" applyFont="1" applyFill="1" applyAlignment="1">
      <alignment horizontal="center" vertical="center"/>
    </xf>
    <xf numFmtId="0" fontId="7" fillId="4" borderId="5" xfId="0" applyFont="1" applyFill="1" applyBorder="1" applyAlignment="1">
      <alignment horizontal="justify" vertical="top"/>
    </xf>
    <xf numFmtId="0" fontId="0" fillId="4" borderId="0" xfId="0" applyFill="1"/>
    <xf numFmtId="0" fontId="7" fillId="4" borderId="55" xfId="0" applyFont="1" applyFill="1" applyBorder="1" applyAlignment="1">
      <alignment horizontal="center" vertical="center"/>
    </xf>
    <xf numFmtId="0" fontId="7" fillId="4" borderId="6" xfId="0" applyFont="1" applyFill="1" applyBorder="1" applyAlignment="1">
      <alignment vertical="center"/>
    </xf>
    <xf numFmtId="0" fontId="14" fillId="4" borderId="15" xfId="0" applyFont="1" applyFill="1" applyBorder="1" applyAlignment="1">
      <alignment vertical="center"/>
    </xf>
    <xf numFmtId="0" fontId="6" fillId="0" borderId="2" xfId="1" applyFont="1" applyBorder="1" applyAlignment="1">
      <alignment horizontal="center" vertical="center" wrapText="1"/>
    </xf>
    <xf numFmtId="0" fontId="5" fillId="0" borderId="37" xfId="0" applyFont="1" applyBorder="1" applyAlignment="1">
      <alignment horizontal="center" vertical="center"/>
    </xf>
    <xf numFmtId="0" fontId="5" fillId="0" borderId="48" xfId="0" applyFont="1" applyBorder="1" applyAlignment="1">
      <alignment horizontal="center" vertical="center"/>
    </xf>
    <xf numFmtId="0" fontId="5" fillId="0" borderId="26" xfId="0" applyFont="1" applyBorder="1" applyAlignment="1">
      <alignment horizontal="center" vertical="top"/>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49" xfId="0" applyFont="1" applyBorder="1" applyAlignment="1">
      <alignment horizontal="center" vertical="center"/>
    </xf>
    <xf numFmtId="0" fontId="5" fillId="0" borderId="26" xfId="0" applyFont="1" applyBorder="1" applyAlignment="1">
      <alignment vertical="center"/>
    </xf>
    <xf numFmtId="0" fontId="5" fillId="0" borderId="18" xfId="0" applyFont="1" applyBorder="1" applyAlignment="1">
      <alignment horizontal="center" vertical="center"/>
    </xf>
    <xf numFmtId="0" fontId="5" fillId="0" borderId="50" xfId="0" applyFont="1" applyBorder="1" applyAlignment="1">
      <alignment vertical="center"/>
    </xf>
    <xf numFmtId="0" fontId="5" fillId="0" borderId="15" xfId="0" applyFont="1" applyBorder="1" applyAlignment="1">
      <alignment horizontal="center" vertical="center"/>
    </xf>
    <xf numFmtId="0" fontId="5" fillId="0" borderId="38" xfId="0" applyFont="1" applyBorder="1" applyAlignment="1">
      <alignment horizontal="center" vertical="top"/>
    </xf>
    <xf numFmtId="0" fontId="5" fillId="0" borderId="38" xfId="0" applyFont="1" applyBorder="1" applyAlignment="1">
      <alignment horizontal="center" vertical="center"/>
    </xf>
    <xf numFmtId="0" fontId="7" fillId="0" borderId="53" xfId="0" applyFont="1" applyBorder="1" applyAlignment="1">
      <alignment horizontal="center" vertical="center"/>
    </xf>
    <xf numFmtId="0" fontId="7" fillId="0" borderId="33" xfId="0" applyFont="1" applyBorder="1" applyAlignment="1">
      <alignment vertical="center"/>
    </xf>
    <xf numFmtId="0" fontId="7" fillId="0" borderId="51" xfId="0" applyFont="1" applyBorder="1" applyAlignment="1">
      <alignment horizontal="center" vertical="center"/>
    </xf>
    <xf numFmtId="0" fontId="7" fillId="0" borderId="0" xfId="0" applyFont="1" applyAlignment="1">
      <alignment vertical="center"/>
    </xf>
    <xf numFmtId="0" fontId="7" fillId="0" borderId="5" xfId="0" applyFont="1" applyBorder="1" applyAlignment="1">
      <alignment horizontal="justify" vertical="center" wrapText="1"/>
    </xf>
    <xf numFmtId="0" fontId="7" fillId="0" borderId="11" xfId="0" applyFont="1" applyBorder="1" applyAlignment="1">
      <alignment vertical="top"/>
    </xf>
    <xf numFmtId="0" fontId="7" fillId="0" borderId="15" xfId="0" applyFont="1" applyBorder="1" applyAlignment="1">
      <alignment vertical="center" wrapText="1"/>
    </xf>
    <xf numFmtId="0" fontId="7" fillId="0" borderId="16" xfId="0" applyFont="1" applyBorder="1" applyAlignment="1">
      <alignment vertical="center"/>
    </xf>
    <xf numFmtId="0" fontId="0" fillId="0" borderId="15" xfId="0" applyBorder="1" applyAlignment="1">
      <alignment horizontal="center" vertical="center"/>
    </xf>
    <xf numFmtId="0" fontId="17" fillId="2" borderId="4" xfId="0" applyFont="1" applyFill="1" applyBorder="1"/>
    <xf numFmtId="0" fontId="5" fillId="0" borderId="17" xfId="0" applyFont="1" applyBorder="1" applyAlignment="1">
      <alignment horizontal="center" vertical="center"/>
    </xf>
    <xf numFmtId="0" fontId="5" fillId="0" borderId="59" xfId="0" applyFont="1" applyBorder="1" applyAlignment="1">
      <alignment horizontal="center" vertical="center"/>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17" fillId="0" borderId="4" xfId="0" applyFont="1" applyBorder="1"/>
    <xf numFmtId="0" fontId="17" fillId="0" borderId="6" xfId="0" applyFont="1" applyBorder="1"/>
    <xf numFmtId="0" fontId="17" fillId="0" borderId="0" xfId="0" applyFont="1"/>
    <xf numFmtId="0" fontId="17" fillId="2" borderId="0" xfId="0" applyFont="1" applyFill="1"/>
    <xf numFmtId="0" fontId="5" fillId="0" borderId="13" xfId="0" applyFont="1" applyBorder="1" applyAlignment="1">
      <alignment horizontal="center" vertical="center"/>
    </xf>
    <xf numFmtId="0" fontId="17" fillId="2" borderId="6" xfId="0" applyFont="1" applyFill="1" applyBorder="1"/>
    <xf numFmtId="0" fontId="5" fillId="0" borderId="4" xfId="0" applyFont="1" applyBorder="1" applyAlignment="1">
      <alignment horizontal="center" vertical="center"/>
    </xf>
    <xf numFmtId="0" fontId="5" fillId="0" borderId="25" xfId="0" applyFont="1" applyBorder="1" applyAlignment="1">
      <alignment horizontal="center" vertical="center"/>
    </xf>
    <xf numFmtId="0" fontId="4" fillId="0" borderId="23" xfId="0" applyFont="1" applyBorder="1" applyAlignment="1">
      <alignment horizontal="center" vertical="center"/>
    </xf>
    <xf numFmtId="0" fontId="5" fillId="4" borderId="17"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18" xfId="0" applyFont="1" applyFill="1" applyBorder="1" applyAlignment="1">
      <alignment horizontal="center" vertical="center"/>
    </xf>
    <xf numFmtId="0" fontId="5" fillId="0" borderId="6" xfId="0" applyFont="1" applyBorder="1" applyAlignment="1">
      <alignment horizontal="center" vertical="center"/>
    </xf>
    <xf numFmtId="0" fontId="2" fillId="2" borderId="13" xfId="0" applyFont="1" applyFill="1" applyBorder="1" applyAlignment="1">
      <alignment vertical="center" wrapText="1"/>
    </xf>
    <xf numFmtId="0" fontId="2" fillId="2" borderId="13" xfId="0" applyFont="1" applyFill="1" applyBorder="1" applyAlignment="1">
      <alignment horizontal="left" vertical="center" wrapText="1"/>
    </xf>
    <xf numFmtId="0" fontId="7" fillId="0" borderId="37"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20" fillId="0" borderId="47" xfId="2" applyFont="1" applyBorder="1" applyAlignment="1">
      <alignment horizontal="center" vertical="center" wrapText="1"/>
    </xf>
    <xf numFmtId="0" fontId="12" fillId="5" borderId="17" xfId="0" applyFont="1" applyFill="1" applyBorder="1" applyAlignment="1">
      <alignment horizontal="center" vertical="center"/>
    </xf>
    <xf numFmtId="0" fontId="7" fillId="5" borderId="37" xfId="0" applyFont="1" applyFill="1" applyBorder="1" applyAlignment="1">
      <alignment horizontal="center" vertical="center"/>
    </xf>
    <xf numFmtId="0" fontId="7" fillId="5" borderId="48"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23" xfId="0" applyFont="1" applyFill="1" applyBorder="1" applyAlignment="1">
      <alignment vertical="center"/>
    </xf>
    <xf numFmtId="0" fontId="7" fillId="5" borderId="23"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5" xfId="0" applyFont="1" applyFill="1" applyBorder="1" applyAlignment="1">
      <alignment vertical="center"/>
    </xf>
    <xf numFmtId="0" fontId="7" fillId="5" borderId="15" xfId="0" applyFont="1" applyFill="1" applyBorder="1" applyAlignment="1">
      <alignment horizontal="center" vertical="center"/>
    </xf>
    <xf numFmtId="0" fontId="7" fillId="5" borderId="38" xfId="0" applyFont="1" applyFill="1" applyBorder="1" applyAlignment="1">
      <alignment horizontal="center" vertical="center"/>
    </xf>
    <xf numFmtId="0" fontId="11" fillId="5" borderId="47" xfId="2" applyFont="1" applyFill="1" applyBorder="1" applyAlignment="1">
      <alignment horizontal="center" vertical="center" wrapText="1"/>
    </xf>
    <xf numFmtId="0" fontId="8" fillId="5" borderId="7" xfId="0" applyFont="1" applyFill="1" applyBorder="1" applyAlignment="1">
      <alignment vertical="center"/>
    </xf>
    <xf numFmtId="0" fontId="7" fillId="5" borderId="7" xfId="0" applyFont="1" applyFill="1" applyBorder="1" applyAlignment="1">
      <alignment horizontal="center" vertical="top"/>
    </xf>
    <xf numFmtId="0" fontId="7" fillId="5" borderId="7" xfId="0" applyFont="1" applyFill="1" applyBorder="1" applyAlignment="1">
      <alignment horizontal="center" vertical="center"/>
    </xf>
    <xf numFmtId="0" fontId="12" fillId="5" borderId="8" xfId="0" applyFont="1" applyFill="1" applyBorder="1" applyAlignment="1">
      <alignment horizontal="justify" vertical="top"/>
    </xf>
    <xf numFmtId="0" fontId="7" fillId="5" borderId="40" xfId="0" applyFont="1" applyFill="1" applyBorder="1" applyAlignment="1">
      <alignment horizontal="center" vertical="top"/>
    </xf>
    <xf numFmtId="0" fontId="7" fillId="5" borderId="26" xfId="0" applyFont="1" applyFill="1" applyBorder="1" applyAlignment="1">
      <alignment vertical="top"/>
    </xf>
    <xf numFmtId="0" fontId="7" fillId="5" borderId="26" xfId="0" applyFont="1" applyFill="1" applyBorder="1" applyAlignment="1">
      <alignment vertical="center"/>
    </xf>
    <xf numFmtId="0" fontId="7" fillId="5" borderId="50" xfId="0" applyFont="1" applyFill="1" applyBorder="1" applyAlignment="1">
      <alignment vertical="center"/>
    </xf>
    <xf numFmtId="0" fontId="7" fillId="5" borderId="38" xfId="0" applyFont="1" applyFill="1" applyBorder="1" applyAlignment="1">
      <alignment vertical="top"/>
    </xf>
    <xf numFmtId="0" fontId="7" fillId="5" borderId="38" xfId="0" applyFont="1" applyFill="1" applyBorder="1" applyAlignment="1">
      <alignment vertical="center"/>
    </xf>
    <xf numFmtId="0" fontId="5" fillId="5" borderId="12" xfId="0" applyFont="1" applyFill="1" applyBorder="1" applyAlignment="1">
      <alignment vertical="center"/>
    </xf>
    <xf numFmtId="0" fontId="5" fillId="5" borderId="27" xfId="0" applyFont="1" applyFill="1" applyBorder="1" applyAlignment="1">
      <alignment vertical="center"/>
    </xf>
    <xf numFmtId="0" fontId="5" fillId="5" borderId="23" xfId="0" applyFont="1" applyFill="1" applyBorder="1" applyAlignment="1">
      <alignment vertical="center"/>
    </xf>
    <xf numFmtId="0" fontId="5" fillId="5" borderId="27" xfId="0" applyFont="1" applyFill="1" applyBorder="1" applyAlignment="1">
      <alignment vertical="center" wrapText="1"/>
    </xf>
    <xf numFmtId="0" fontId="7" fillId="0" borderId="13" xfId="0" applyFont="1" applyBorder="1" applyAlignment="1">
      <alignment horizontal="center" vertical="center"/>
    </xf>
    <xf numFmtId="0" fontId="12" fillId="6" borderId="17" xfId="0" applyFont="1" applyFill="1" applyBorder="1" applyAlignment="1">
      <alignment horizontal="center" vertical="center"/>
    </xf>
    <xf numFmtId="0" fontId="6" fillId="6" borderId="47" xfId="2" applyFont="1" applyFill="1" applyBorder="1" applyAlignment="1">
      <alignment horizontal="center" vertical="center" wrapText="1"/>
    </xf>
    <xf numFmtId="0" fontId="8" fillId="6" borderId="10" xfId="0" applyFont="1" applyFill="1" applyBorder="1" applyAlignment="1">
      <alignment vertical="center" wrapText="1"/>
    </xf>
    <xf numFmtId="0" fontId="7" fillId="6" borderId="10" xfId="0" applyFont="1" applyFill="1" applyBorder="1" applyAlignment="1">
      <alignment horizontal="center" vertical="top"/>
    </xf>
    <xf numFmtId="0" fontId="7" fillId="6" borderId="10" xfId="0" applyFont="1" applyFill="1" applyBorder="1" applyAlignment="1">
      <alignment horizontal="center" vertical="center"/>
    </xf>
    <xf numFmtId="0" fontId="7" fillId="6" borderId="11" xfId="0" applyFont="1" applyFill="1" applyBorder="1" applyAlignment="1">
      <alignment horizontal="justify" vertical="top"/>
    </xf>
    <xf numFmtId="0" fontId="7" fillId="6" borderId="37" xfId="0" applyFont="1" applyFill="1" applyBorder="1" applyAlignment="1">
      <alignment horizontal="center" vertical="center"/>
    </xf>
    <xf numFmtId="0" fontId="7" fillId="6" borderId="49" xfId="0" applyFont="1" applyFill="1" applyBorder="1" applyAlignment="1">
      <alignment horizontal="center" vertical="center"/>
    </xf>
    <xf numFmtId="0" fontId="7" fillId="6" borderId="27" xfId="0" applyFont="1" applyFill="1" applyBorder="1" applyAlignment="1">
      <alignment horizontal="left" vertical="center"/>
    </xf>
    <xf numFmtId="0" fontId="7" fillId="6" borderId="40" xfId="0" applyFont="1" applyFill="1" applyBorder="1" applyAlignment="1">
      <alignment horizontal="center" vertical="top"/>
    </xf>
    <xf numFmtId="0" fontId="7" fillId="6" borderId="23" xfId="0" applyFont="1" applyFill="1" applyBorder="1" applyAlignment="1">
      <alignment horizontal="center" vertical="center" wrapText="1"/>
    </xf>
    <xf numFmtId="0" fontId="7" fillId="6" borderId="40" xfId="0" applyFont="1" applyFill="1" applyBorder="1" applyAlignment="1">
      <alignment horizontal="center" vertical="center"/>
    </xf>
    <xf numFmtId="0" fontId="7" fillId="6" borderId="27" xfId="0" applyFont="1" applyFill="1" applyBorder="1" applyAlignment="1">
      <alignment vertical="center"/>
    </xf>
    <xf numFmtId="0" fontId="7" fillId="6" borderId="26" xfId="0" applyFont="1" applyFill="1" applyBorder="1" applyAlignment="1">
      <alignment horizontal="center" vertical="top"/>
    </xf>
    <xf numFmtId="0" fontId="7" fillId="6" borderId="23" xfId="0" applyFont="1" applyFill="1" applyBorder="1" applyAlignment="1">
      <alignment horizontal="center" vertical="center"/>
    </xf>
    <xf numFmtId="0" fontId="7" fillId="6" borderId="26" xfId="0" applyFont="1" applyFill="1" applyBorder="1" applyAlignment="1">
      <alignment vertical="center"/>
    </xf>
    <xf numFmtId="0" fontId="7" fillId="6" borderId="26"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50" xfId="0" applyFont="1" applyFill="1" applyBorder="1" applyAlignment="1">
      <alignment vertical="center"/>
    </xf>
    <xf numFmtId="0" fontId="7" fillId="6" borderId="15" xfId="0" applyFont="1" applyFill="1" applyBorder="1" applyAlignment="1">
      <alignment vertical="center"/>
    </xf>
    <xf numFmtId="0" fontId="7" fillId="6" borderId="38" xfId="0" applyFont="1" applyFill="1" applyBorder="1" applyAlignment="1">
      <alignment horizontal="center" vertical="top"/>
    </xf>
    <xf numFmtId="0" fontId="7" fillId="6" borderId="15" xfId="0" applyFont="1" applyFill="1" applyBorder="1" applyAlignment="1">
      <alignment horizontal="center" vertical="center"/>
    </xf>
    <xf numFmtId="0" fontId="7" fillId="6" borderId="38" xfId="0" applyFont="1" applyFill="1" applyBorder="1" applyAlignment="1">
      <alignment vertical="center"/>
    </xf>
    <xf numFmtId="0" fontId="7" fillId="6" borderId="38" xfId="0" applyFont="1" applyFill="1" applyBorder="1" applyAlignment="1">
      <alignment horizontal="center" vertical="center"/>
    </xf>
    <xf numFmtId="0" fontId="8" fillId="6" borderId="2" xfId="0" applyFont="1" applyFill="1" applyBorder="1" applyAlignment="1">
      <alignment vertical="center" wrapText="1"/>
    </xf>
    <xf numFmtId="0" fontId="7" fillId="6" borderId="23" xfId="0" applyFont="1" applyFill="1" applyBorder="1" applyAlignment="1">
      <alignment vertical="center" wrapText="1"/>
    </xf>
    <xf numFmtId="0" fontId="7" fillId="6" borderId="2" xfId="0" applyFont="1" applyFill="1" applyBorder="1" applyAlignment="1">
      <alignment horizontal="center" vertical="top"/>
    </xf>
    <xf numFmtId="0" fontId="7" fillId="6" borderId="0" xfId="0" applyFont="1" applyFill="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justify" vertical="top"/>
    </xf>
    <xf numFmtId="0" fontId="7" fillId="6" borderId="40" xfId="0" applyFont="1" applyFill="1" applyBorder="1" applyAlignment="1">
      <alignment vertical="center"/>
    </xf>
    <xf numFmtId="0" fontId="7" fillId="6" borderId="26" xfId="0" applyFont="1" applyFill="1" applyBorder="1" applyAlignment="1">
      <alignment vertical="top"/>
    </xf>
    <xf numFmtId="0" fontId="7" fillId="6" borderId="38" xfId="0" applyFont="1" applyFill="1" applyBorder="1" applyAlignment="1">
      <alignment vertical="top"/>
    </xf>
    <xf numFmtId="0" fontId="6" fillId="6" borderId="47" xfId="1" applyFont="1" applyFill="1" applyBorder="1" applyAlignment="1">
      <alignment horizontal="center" vertical="center" wrapText="1"/>
    </xf>
    <xf numFmtId="0" fontId="7" fillId="6" borderId="7" xfId="0" applyFont="1" applyFill="1" applyBorder="1" applyAlignment="1">
      <alignment horizontal="center" vertical="top"/>
    </xf>
    <xf numFmtId="0" fontId="7" fillId="6" borderId="7"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23" xfId="0" applyFont="1" applyFill="1" applyBorder="1"/>
    <xf numFmtId="0" fontId="5" fillId="6" borderId="12" xfId="0" applyFont="1" applyFill="1" applyBorder="1" applyAlignment="1">
      <alignment horizontal="center" vertical="center"/>
    </xf>
    <xf numFmtId="0" fontId="7" fillId="6" borderId="4" xfId="0" applyFont="1" applyFill="1" applyBorder="1" applyAlignment="1">
      <alignment horizontal="center" vertical="center"/>
    </xf>
    <xf numFmtId="0" fontId="5" fillId="6" borderId="23"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56" xfId="0" applyFont="1" applyFill="1" applyBorder="1" applyAlignment="1">
      <alignment horizontal="center" vertical="center"/>
    </xf>
    <xf numFmtId="0" fontId="7" fillId="6" borderId="17" xfId="0" applyFont="1" applyFill="1" applyBorder="1" applyAlignment="1">
      <alignment horizontal="center" vertical="center"/>
    </xf>
    <xf numFmtId="0" fontId="6" fillId="6" borderId="48" xfId="2" applyFont="1" applyFill="1" applyBorder="1" applyAlignment="1">
      <alignment horizontal="center" vertical="center" wrapText="1"/>
    </xf>
    <xf numFmtId="0" fontId="4" fillId="6" borderId="2" xfId="0" applyFont="1" applyFill="1" applyBorder="1" applyAlignment="1">
      <alignment vertical="center" wrapText="1"/>
    </xf>
    <xf numFmtId="0" fontId="7" fillId="6" borderId="57" xfId="0" applyFont="1" applyFill="1" applyBorder="1" applyAlignment="1">
      <alignment horizontal="center" vertical="center"/>
    </xf>
    <xf numFmtId="0" fontId="15" fillId="6" borderId="12" xfId="0" applyFont="1" applyFill="1" applyBorder="1" applyAlignment="1">
      <alignment horizontal="left" vertical="center" wrapText="1"/>
    </xf>
    <xf numFmtId="0" fontId="7" fillId="6" borderId="12" xfId="0" applyFont="1" applyFill="1" applyBorder="1" applyAlignment="1">
      <alignment horizontal="center" vertical="center"/>
    </xf>
    <xf numFmtId="0" fontId="7" fillId="6" borderId="58" xfId="0" applyFont="1" applyFill="1" applyBorder="1" applyAlignment="1">
      <alignment horizontal="center" vertical="center"/>
    </xf>
    <xf numFmtId="0" fontId="15" fillId="6" borderId="27" xfId="0" applyFont="1" applyFill="1" applyBorder="1" applyAlignment="1">
      <alignment horizontal="left" vertical="center" wrapText="1"/>
    </xf>
    <xf numFmtId="0" fontId="7" fillId="6" borderId="14" xfId="0" applyFont="1" applyFill="1" applyBorder="1" applyAlignment="1">
      <alignment vertical="center"/>
    </xf>
    <xf numFmtId="0" fontId="7" fillId="6" borderId="48" xfId="0" applyFont="1" applyFill="1" applyBorder="1" applyAlignment="1">
      <alignment horizontal="center" vertical="center"/>
    </xf>
    <xf numFmtId="0" fontId="21" fillId="6" borderId="47" xfId="2" applyFont="1" applyFill="1" applyBorder="1" applyAlignment="1">
      <alignment horizontal="center" vertical="center" wrapText="1"/>
    </xf>
    <xf numFmtId="0" fontId="20" fillId="6" borderId="48" xfId="2" applyFont="1" applyFill="1" applyBorder="1" applyAlignment="1">
      <alignment horizontal="center" vertical="center" wrapText="1"/>
    </xf>
    <xf numFmtId="0" fontId="7" fillId="6" borderId="54" xfId="0" applyFont="1" applyFill="1" applyBorder="1" applyAlignment="1">
      <alignment vertical="center"/>
    </xf>
    <xf numFmtId="0" fontId="7" fillId="6" borderId="44" xfId="0" applyFont="1" applyFill="1" applyBorder="1" applyAlignment="1">
      <alignment horizontal="center" vertical="top"/>
    </xf>
    <xf numFmtId="0" fontId="7" fillId="6" borderId="22" xfId="0" applyFont="1" applyFill="1" applyBorder="1" applyAlignment="1">
      <alignment vertical="center"/>
    </xf>
    <xf numFmtId="0" fontId="7" fillId="6" borderId="30" xfId="0" applyFont="1" applyFill="1" applyBorder="1" applyAlignment="1">
      <alignment vertical="top"/>
    </xf>
    <xf numFmtId="0" fontId="7" fillId="6" borderId="16" xfId="0" applyFont="1" applyFill="1" applyBorder="1" applyAlignment="1">
      <alignment vertical="center"/>
    </xf>
    <xf numFmtId="0" fontId="7" fillId="6" borderId="46" xfId="0" applyFont="1" applyFill="1" applyBorder="1" applyAlignment="1">
      <alignment vertical="top"/>
    </xf>
    <xf numFmtId="0" fontId="21" fillId="6" borderId="47" xfId="1" applyFont="1" applyFill="1" applyBorder="1" applyAlignment="1">
      <alignment horizontal="center"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18" fillId="3" borderId="17" xfId="0" applyFont="1" applyFill="1" applyBorder="1" applyAlignment="1">
      <alignment horizontal="center" vertical="center"/>
    </xf>
    <xf numFmtId="0" fontId="18" fillId="3" borderId="18"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0"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0" xfId="0" applyFont="1"/>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7" fillId="0" borderId="42" xfId="0" applyFont="1" applyBorder="1" applyAlignment="1">
      <alignment horizontal="justify" vertical="top" wrapText="1"/>
    </xf>
    <xf numFmtId="0" fontId="7" fillId="0" borderId="31" xfId="0" applyFont="1" applyBorder="1" applyAlignment="1">
      <alignment horizontal="justify" vertical="top"/>
    </xf>
    <xf numFmtId="0" fontId="7" fillId="0" borderId="39" xfId="0" applyFont="1" applyBorder="1" applyAlignment="1">
      <alignment horizontal="justify" vertical="top"/>
    </xf>
    <xf numFmtId="0" fontId="7" fillId="0" borderId="5" xfId="0" applyFont="1" applyBorder="1" applyAlignment="1">
      <alignment horizontal="center"/>
    </xf>
    <xf numFmtId="0" fontId="7" fillId="0" borderId="36" xfId="0" applyFont="1" applyBorder="1" applyAlignment="1">
      <alignment horizontal="center"/>
    </xf>
    <xf numFmtId="0" fontId="7" fillId="0" borderId="64" xfId="0" applyFont="1" applyBorder="1" applyAlignment="1">
      <alignment horizontal="justify" vertical="top" wrapText="1"/>
    </xf>
    <xf numFmtId="0" fontId="7" fillId="0" borderId="24" xfId="0" applyFont="1" applyBorder="1" applyAlignment="1">
      <alignment horizontal="justify" vertical="top"/>
    </xf>
    <xf numFmtId="0" fontId="7" fillId="0" borderId="65" xfId="0" applyFont="1" applyBorder="1" applyAlignment="1">
      <alignment horizontal="justify" vertical="top"/>
    </xf>
    <xf numFmtId="0" fontId="8" fillId="0" borderId="9" xfId="0" applyFont="1" applyBorder="1" applyAlignment="1">
      <alignment horizontal="center"/>
    </xf>
    <xf numFmtId="0" fontId="8" fillId="0" borderId="11" xfId="0" applyFont="1" applyBorder="1" applyAlignment="1">
      <alignment horizontal="center"/>
    </xf>
    <xf numFmtId="0" fontId="8" fillId="0" borderId="10" xfId="0" applyFont="1" applyBorder="1" applyAlignment="1">
      <alignment horizontal="center"/>
    </xf>
    <xf numFmtId="0" fontId="7" fillId="0" borderId="2" xfId="0" applyFont="1" applyBorder="1" applyAlignment="1">
      <alignment horizontal="left"/>
    </xf>
    <xf numFmtId="0" fontId="7" fillId="0" borderId="3" xfId="0" applyFont="1" applyBorder="1" applyAlignment="1">
      <alignment horizontal="left"/>
    </xf>
    <xf numFmtId="0" fontId="7" fillId="0" borderId="0" xfId="0" applyFont="1" applyAlignment="1">
      <alignment horizontal="left"/>
    </xf>
    <xf numFmtId="0" fontId="7" fillId="0" borderId="5" xfId="0" applyFont="1" applyBorder="1" applyAlignment="1">
      <alignment horizontal="left"/>
    </xf>
    <xf numFmtId="0" fontId="7" fillId="0" borderId="31" xfId="0" applyFont="1" applyBorder="1" applyAlignment="1">
      <alignment horizontal="justify" vertical="top" wrapText="1"/>
    </xf>
    <xf numFmtId="0" fontId="7" fillId="0" borderId="39" xfId="0" applyFont="1" applyBorder="1" applyAlignment="1">
      <alignment horizontal="justify" vertical="top"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0" borderId="0" xfId="0" applyFont="1"/>
    <xf numFmtId="0" fontId="18" fillId="3" borderId="37" xfId="0" applyFont="1" applyFill="1" applyBorder="1" applyAlignment="1">
      <alignment horizontal="center" vertical="center"/>
    </xf>
    <xf numFmtId="0" fontId="1" fillId="3" borderId="4" xfId="0" applyFont="1" applyFill="1" applyBorder="1" applyAlignment="1">
      <alignment horizontal="center" vertical="center"/>
    </xf>
    <xf numFmtId="0" fontId="3" fillId="0" borderId="0" xfId="0" applyFont="1" applyAlignment="1">
      <alignment vertical="center"/>
    </xf>
    <xf numFmtId="0" fontId="5" fillId="0" borderId="42" xfId="0" applyFont="1" applyBorder="1" applyAlignment="1">
      <alignment horizontal="justify" vertical="top" wrapText="1"/>
    </xf>
    <xf numFmtId="0" fontId="5" fillId="0" borderId="31" xfId="0" applyFont="1" applyBorder="1" applyAlignment="1">
      <alignment horizontal="justify" vertical="top" wrapText="1"/>
    </xf>
    <xf numFmtId="0" fontId="5" fillId="0" borderId="39" xfId="0" applyFont="1" applyBorder="1" applyAlignment="1">
      <alignment horizontal="justify" vertical="top" wrapText="1"/>
    </xf>
    <xf numFmtId="49" fontId="7" fillId="0" borderId="42" xfId="0" applyNumberFormat="1" applyFont="1" applyBorder="1" applyAlignment="1">
      <alignment horizontal="justify" vertical="top" wrapText="1"/>
    </xf>
    <xf numFmtId="49" fontId="7" fillId="0" borderId="31" xfId="0" applyNumberFormat="1" applyFont="1" applyBorder="1" applyAlignment="1">
      <alignment horizontal="justify" vertical="top" wrapText="1"/>
    </xf>
    <xf numFmtId="49" fontId="7" fillId="0" borderId="39" xfId="0" applyNumberFormat="1" applyFont="1" applyBorder="1" applyAlignment="1">
      <alignment horizontal="justify" vertical="top" wrapText="1"/>
    </xf>
    <xf numFmtId="0" fontId="7" fillId="0" borderId="34" xfId="0" applyFont="1" applyBorder="1" applyAlignment="1">
      <alignment horizontal="justify" vertical="top" wrapText="1"/>
    </xf>
    <xf numFmtId="0" fontId="7" fillId="0" borderId="34" xfId="0" applyFont="1" applyBorder="1" applyAlignment="1">
      <alignment horizontal="justify" vertical="top"/>
    </xf>
    <xf numFmtId="2" fontId="7" fillId="0" borderId="42" xfId="0" applyNumberFormat="1" applyFont="1" applyBorder="1" applyAlignment="1">
      <alignment horizontal="justify" vertical="top" wrapText="1"/>
    </xf>
    <xf numFmtId="2" fontId="7" fillId="0" borderId="31" xfId="0" applyNumberFormat="1" applyFont="1" applyBorder="1" applyAlignment="1">
      <alignment horizontal="justify" vertical="top" wrapText="1"/>
    </xf>
    <xf numFmtId="2" fontId="7" fillId="0" borderId="39" xfId="0" applyNumberFormat="1" applyFont="1" applyBorder="1" applyAlignment="1">
      <alignment horizontal="justify" vertical="top" wrapText="1"/>
    </xf>
    <xf numFmtId="0" fontId="7" fillId="2" borderId="5" xfId="0" applyFont="1" applyFill="1" applyBorder="1" applyAlignment="1">
      <alignment horizontal="center"/>
    </xf>
    <xf numFmtId="0" fontId="7" fillId="2" borderId="36" xfId="0" applyFont="1" applyFill="1" applyBorder="1" applyAlignment="1">
      <alignment horizontal="center"/>
    </xf>
    <xf numFmtId="0" fontId="8" fillId="2" borderId="9" xfId="0" applyFont="1" applyFill="1" applyBorder="1" applyAlignment="1">
      <alignment horizontal="center"/>
    </xf>
    <xf numFmtId="0" fontId="8" fillId="2" borderId="11" xfId="0" applyFont="1" applyFill="1" applyBorder="1" applyAlignment="1">
      <alignment horizontal="center"/>
    </xf>
    <xf numFmtId="0" fontId="8" fillId="2" borderId="10" xfId="0" applyFont="1" applyFill="1" applyBorder="1" applyAlignment="1">
      <alignment horizontal="center"/>
    </xf>
    <xf numFmtId="0" fontId="7" fillId="2" borderId="2" xfId="0" applyFont="1" applyFill="1" applyBorder="1" applyAlignment="1">
      <alignment horizontal="left"/>
    </xf>
    <xf numFmtId="0" fontId="7" fillId="2" borderId="3" xfId="0" applyFont="1" applyFill="1" applyBorder="1" applyAlignment="1">
      <alignment horizontal="left"/>
    </xf>
    <xf numFmtId="0" fontId="7" fillId="2" borderId="0" xfId="0" applyFont="1" applyFill="1" applyAlignment="1">
      <alignment horizontal="left"/>
    </xf>
    <xf numFmtId="0" fontId="7" fillId="2" borderId="5" xfId="0" applyFont="1" applyFill="1" applyBorder="1" applyAlignment="1">
      <alignment horizontal="left"/>
    </xf>
    <xf numFmtId="0" fontId="7" fillId="2" borderId="7" xfId="0" applyFont="1" applyFill="1" applyBorder="1" applyAlignment="1">
      <alignment horizontal="left"/>
    </xf>
    <xf numFmtId="0" fontId="7" fillId="2" borderId="8" xfId="0" applyFont="1" applyFill="1" applyBorder="1" applyAlignment="1">
      <alignment horizontal="left"/>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5" fillId="4" borderId="17" xfId="0" applyFont="1" applyFill="1" applyBorder="1" applyAlignment="1">
      <alignment horizontal="center" vertical="top"/>
    </xf>
    <xf numFmtId="0" fontId="5" fillId="4" borderId="37" xfId="0" applyFont="1" applyFill="1" applyBorder="1" applyAlignment="1">
      <alignment horizontal="center" vertical="top"/>
    </xf>
    <xf numFmtId="0" fontId="5" fillId="4" borderId="18" xfId="0" applyFont="1" applyFill="1" applyBorder="1" applyAlignment="1">
      <alignment horizontal="center" vertical="top"/>
    </xf>
    <xf numFmtId="0" fontId="7" fillId="4" borderId="42" xfId="0" applyFont="1" applyFill="1" applyBorder="1" applyAlignment="1">
      <alignment horizontal="justify" vertical="top" wrapText="1"/>
    </xf>
    <xf numFmtId="0" fontId="7" fillId="4" borderId="31" xfId="0" applyFont="1" applyFill="1" applyBorder="1" applyAlignment="1">
      <alignment horizontal="justify" vertical="top" wrapText="1"/>
    </xf>
    <xf numFmtId="0" fontId="7" fillId="4" borderId="39" xfId="0" applyFont="1" applyFill="1" applyBorder="1" applyAlignment="1">
      <alignment horizontal="justify" vertical="top" wrapText="1"/>
    </xf>
    <xf numFmtId="0" fontId="7" fillId="0" borderId="28" xfId="0" applyFont="1" applyBorder="1" applyAlignment="1">
      <alignment horizontal="justify" vertical="top"/>
    </xf>
    <xf numFmtId="0" fontId="16" fillId="2" borderId="14" xfId="3" applyFont="1" applyFill="1" applyBorder="1" applyAlignment="1">
      <alignment vertical="center" wrapText="1"/>
    </xf>
    <xf numFmtId="0" fontId="16" fillId="2" borderId="15" xfId="3" applyFont="1" applyFill="1" applyBorder="1" applyAlignment="1">
      <alignment vertical="center" wrapText="1"/>
    </xf>
    <xf numFmtId="0" fontId="16" fillId="2" borderId="16" xfId="3" applyFont="1" applyFill="1" applyBorder="1" applyAlignment="1">
      <alignment vertical="center" wrapText="1"/>
    </xf>
    <xf numFmtId="0" fontId="5" fillId="0" borderId="25" xfId="0" applyFont="1" applyBorder="1" applyAlignment="1">
      <alignment horizontal="justify" vertical="top" wrapText="1"/>
    </xf>
    <xf numFmtId="0" fontId="5" fillId="0" borderId="27" xfId="0" applyFont="1" applyBorder="1" applyAlignment="1">
      <alignment horizontal="justify" vertical="top" wrapText="1"/>
    </xf>
    <xf numFmtId="0" fontId="7" fillId="0" borderId="40" xfId="0" applyFont="1" applyBorder="1" applyAlignment="1">
      <alignment horizontal="justify" vertical="top" wrapText="1"/>
    </xf>
    <xf numFmtId="0" fontId="7" fillId="0" borderId="26" xfId="0" applyFont="1" applyBorder="1" applyAlignment="1">
      <alignment horizontal="justify" vertical="top"/>
    </xf>
    <xf numFmtId="0" fontId="7" fillId="0" borderId="27" xfId="0" applyFont="1" applyBorder="1" applyAlignment="1">
      <alignment horizontal="justify" vertical="top"/>
    </xf>
    <xf numFmtId="0" fontId="7" fillId="6" borderId="42" xfId="0" applyFont="1" applyFill="1" applyBorder="1" applyAlignment="1">
      <alignment horizontal="justify" vertical="top" wrapText="1"/>
    </xf>
    <xf numFmtId="0" fontId="7" fillId="6" borderId="31" xfId="0" applyFont="1" applyFill="1" applyBorder="1" applyAlignment="1">
      <alignment horizontal="justify" vertical="top" wrapText="1"/>
    </xf>
    <xf numFmtId="0" fontId="7" fillId="6" borderId="39" xfId="0" applyFont="1" applyFill="1" applyBorder="1" applyAlignment="1">
      <alignment horizontal="justify" vertical="top" wrapText="1"/>
    </xf>
    <xf numFmtId="0" fontId="7" fillId="6" borderId="17" xfId="0" applyFont="1" applyFill="1" applyBorder="1" applyAlignment="1">
      <alignment horizontal="center" vertical="top"/>
    </xf>
    <xf numFmtId="0" fontId="7" fillId="6" borderId="37" xfId="0" applyFont="1" applyFill="1" applyBorder="1" applyAlignment="1">
      <alignment horizontal="center" vertical="top"/>
    </xf>
    <xf numFmtId="0" fontId="7" fillId="6" borderId="18" xfId="0" applyFont="1" applyFill="1" applyBorder="1" applyAlignment="1">
      <alignment horizontal="center" vertical="top"/>
    </xf>
    <xf numFmtId="0" fontId="7" fillId="2" borderId="3" xfId="0" applyFont="1" applyFill="1" applyBorder="1" applyAlignment="1">
      <alignment horizontal="center"/>
    </xf>
    <xf numFmtId="0" fontId="5" fillId="5" borderId="42" xfId="0" applyFont="1" applyFill="1" applyBorder="1" applyAlignment="1">
      <alignment horizontal="justify" vertical="top" wrapText="1"/>
    </xf>
    <xf numFmtId="0" fontId="5" fillId="5" borderId="39" xfId="0" applyFont="1" applyFill="1" applyBorder="1" applyAlignment="1">
      <alignment horizontal="justify" vertical="top" wrapText="1"/>
    </xf>
    <xf numFmtId="0" fontId="5" fillId="5" borderId="31" xfId="0" applyFont="1" applyFill="1" applyBorder="1" applyAlignment="1">
      <alignment horizontal="justify" vertical="top" wrapText="1"/>
    </xf>
    <xf numFmtId="0" fontId="7" fillId="6" borderId="40" xfId="0" applyFont="1" applyFill="1" applyBorder="1" applyAlignment="1">
      <alignment horizontal="center" vertical="top"/>
    </xf>
    <xf numFmtId="0" fontId="7" fillId="6" borderId="26" xfId="0" applyFont="1" applyFill="1" applyBorder="1" applyAlignment="1">
      <alignment horizontal="center" vertical="top"/>
    </xf>
    <xf numFmtId="0" fontId="7" fillId="6" borderId="38" xfId="0" applyFont="1" applyFill="1" applyBorder="1" applyAlignment="1">
      <alignment horizontal="center" vertical="top"/>
    </xf>
    <xf numFmtId="0" fontId="7" fillId="4" borderId="31" xfId="0" applyFont="1" applyFill="1" applyBorder="1" applyAlignment="1">
      <alignment horizontal="justify" vertical="top"/>
    </xf>
    <xf numFmtId="0" fontId="7" fillId="4" borderId="39" xfId="0" applyFont="1" applyFill="1" applyBorder="1" applyAlignment="1">
      <alignment horizontal="justify" vertical="top"/>
    </xf>
    <xf numFmtId="0" fontId="7" fillId="0" borderId="21" xfId="0" applyFont="1" applyBorder="1" applyAlignment="1">
      <alignment horizontal="justify" vertical="top" wrapText="1"/>
    </xf>
    <xf numFmtId="0" fontId="7" fillId="0" borderId="21" xfId="0" applyFont="1" applyBorder="1" applyAlignment="1">
      <alignment horizontal="justify" vertical="top"/>
    </xf>
  </cellXfs>
  <cellStyles count="4">
    <cellStyle name="Hipervínculo" xfId="3" builtinId="8"/>
    <cellStyle name="Normal" xfId="0" builtinId="0"/>
    <cellStyle name="Normal 2" xfId="1" xr:uid="{00000000-0005-0000-0000-000002000000}"/>
    <cellStyle name="Normal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152400</xdr:colOff>
      <xdr:row>2</xdr:row>
      <xdr:rowOff>224785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7150" y="0"/>
          <a:ext cx="857250" cy="8915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2"/>
  <sheetViews>
    <sheetView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4" max="4" width="13.28515625" customWidth="1"/>
    <col min="5" max="5" width="14.140625" customWidth="1"/>
    <col min="6" max="6" width="20.7109375" customWidth="1"/>
    <col min="7" max="10" width="6.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16.5" thickBot="1" x14ac:dyDescent="0.3">
      <c r="A4" s="402" t="s">
        <v>1112</v>
      </c>
      <c r="B4" s="402"/>
      <c r="C4" s="402"/>
      <c r="D4" s="379" t="s">
        <v>1113</v>
      </c>
      <c r="E4" s="380"/>
      <c r="F4" s="380"/>
      <c r="G4" s="380"/>
      <c r="H4" s="380"/>
      <c r="I4" s="380"/>
      <c r="J4" s="381"/>
      <c r="K4" s="282" t="s">
        <v>4</v>
      </c>
    </row>
    <row r="5" spans="1:11" s="1" customFormat="1" ht="44.25" customHeight="1" thickBot="1" x14ac:dyDescent="0.3">
      <c r="A5" s="379" t="s">
        <v>1115</v>
      </c>
      <c r="B5" s="380"/>
      <c r="C5" s="380"/>
      <c r="D5" s="379" t="s">
        <v>1116</v>
      </c>
      <c r="E5" s="380"/>
      <c r="F5" s="380"/>
      <c r="G5" s="380"/>
      <c r="H5" s="380"/>
      <c r="I5" s="380"/>
      <c r="J5" s="381"/>
      <c r="K5" s="283" t="s">
        <v>1114</v>
      </c>
    </row>
    <row r="6" spans="1:11" s="1" customFormat="1" ht="15.75" thickBot="1" x14ac:dyDescent="0.3">
      <c r="A6" s="263"/>
      <c r="K6" s="4"/>
    </row>
    <row r="7" spans="1:11" ht="15.75" thickBot="1" x14ac:dyDescent="0.3">
      <c r="A7" s="382" t="s">
        <v>5</v>
      </c>
      <c r="B7" s="384" t="s">
        <v>6</v>
      </c>
      <c r="C7" s="385"/>
      <c r="D7" s="388" t="s">
        <v>7</v>
      </c>
      <c r="E7" s="389"/>
      <c r="F7" s="390" t="s">
        <v>8</v>
      </c>
      <c r="G7" s="388" t="s">
        <v>9</v>
      </c>
      <c r="H7" s="392"/>
      <c r="I7" s="392"/>
      <c r="J7" s="389"/>
      <c r="K7" s="403" t="s">
        <v>10</v>
      </c>
    </row>
    <row r="8" spans="1:11" ht="42.75" customHeight="1" thickBot="1" x14ac:dyDescent="0.3">
      <c r="A8" s="383"/>
      <c r="B8" s="386"/>
      <c r="C8" s="387"/>
      <c r="D8" s="5" t="s">
        <v>11</v>
      </c>
      <c r="E8" s="5" t="s">
        <v>12</v>
      </c>
      <c r="F8" s="391"/>
      <c r="G8" s="6" t="s">
        <v>13</v>
      </c>
      <c r="H8" s="6" t="s">
        <v>14</v>
      </c>
      <c r="I8" s="6" t="s">
        <v>15</v>
      </c>
      <c r="J8" s="6" t="s">
        <v>16</v>
      </c>
      <c r="K8" s="404"/>
    </row>
    <row r="9" spans="1:11" customFormat="1" ht="15.75" thickBot="1" x14ac:dyDescent="0.3">
      <c r="A9" s="43">
        <v>2</v>
      </c>
      <c r="B9" s="44"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49"/>
      <c r="B13" s="65"/>
      <c r="C13" s="66"/>
      <c r="D13" s="58"/>
      <c r="E13" s="58"/>
      <c r="F13" s="67"/>
      <c r="G13" s="64"/>
      <c r="H13" s="64"/>
      <c r="I13" s="64"/>
      <c r="J13" s="64"/>
      <c r="K13" s="406"/>
    </row>
    <row r="14" spans="1:11" customFormat="1" ht="29.25" customHeight="1" thickBot="1" x14ac:dyDescent="0.3">
      <c r="A14" s="264" t="s">
        <v>29</v>
      </c>
      <c r="B14" s="51" t="s">
        <v>20</v>
      </c>
      <c r="C14" s="52" t="s">
        <v>899</v>
      </c>
      <c r="D14" s="53"/>
      <c r="E14" s="53"/>
      <c r="F14" s="54"/>
      <c r="G14" s="54"/>
      <c r="H14" s="54"/>
      <c r="I14" s="54"/>
      <c r="J14" s="54"/>
      <c r="K14" s="55"/>
    </row>
    <row r="15" spans="1:11" customFormat="1" ht="100.5" customHeight="1" x14ac:dyDescent="0.25">
      <c r="A15" s="242"/>
      <c r="B15" s="56" t="s">
        <v>158</v>
      </c>
      <c r="C15" s="68" t="s">
        <v>31</v>
      </c>
      <c r="D15" s="58" t="s">
        <v>22</v>
      </c>
      <c r="E15" s="58" t="s">
        <v>30</v>
      </c>
      <c r="F15" s="59" t="s">
        <v>27</v>
      </c>
      <c r="G15" s="60"/>
      <c r="H15" s="60"/>
      <c r="I15" s="60"/>
      <c r="J15" s="60" t="s">
        <v>24</v>
      </c>
      <c r="K15" s="405" t="s">
        <v>900</v>
      </c>
    </row>
    <row r="16" spans="1:11" customForma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15.75" thickBot="1" x14ac:dyDescent="0.3">
      <c r="A18" s="264" t="s">
        <v>114</v>
      </c>
      <c r="B18" s="51" t="s">
        <v>20</v>
      </c>
      <c r="C18" s="52" t="s">
        <v>901</v>
      </c>
      <c r="D18" s="53"/>
      <c r="E18" s="53"/>
      <c r="F18" s="54"/>
      <c r="G18" s="54"/>
      <c r="H18" s="54"/>
      <c r="I18" s="54"/>
      <c r="J18" s="54"/>
      <c r="K18" s="55"/>
    </row>
    <row r="19" spans="1:11" customFormat="1" ht="60.75" customHeight="1" x14ac:dyDescent="0.25">
      <c r="A19" s="242"/>
      <c r="B19" s="56" t="s">
        <v>158</v>
      </c>
      <c r="C19" s="57" t="s">
        <v>115</v>
      </c>
      <c r="D19" s="58" t="s">
        <v>22</v>
      </c>
      <c r="E19" s="58" t="s">
        <v>23</v>
      </c>
      <c r="F19" s="59" t="s">
        <v>27</v>
      </c>
      <c r="G19" s="60"/>
      <c r="H19" s="60"/>
      <c r="I19" s="60"/>
      <c r="J19" s="60" t="s">
        <v>24</v>
      </c>
      <c r="K19" s="405" t="s">
        <v>902</v>
      </c>
    </row>
    <row r="20" spans="1:11" customFormat="1" ht="137.25" customHeight="1" x14ac:dyDescent="0.25">
      <c r="A20" s="242"/>
      <c r="B20" s="61" t="s">
        <v>158</v>
      </c>
      <c r="C20" s="62" t="s">
        <v>32</v>
      </c>
      <c r="D20" s="58"/>
      <c r="E20" s="58"/>
      <c r="F20" s="63" t="s">
        <v>27</v>
      </c>
      <c r="G20" s="64"/>
      <c r="H20" s="64"/>
      <c r="I20" s="64"/>
      <c r="J20" s="64"/>
      <c r="K20" s="406"/>
    </row>
    <row r="21" spans="1:11" customFormat="1" ht="15.75" thickBot="1" x14ac:dyDescent="0.3">
      <c r="A21" s="249"/>
      <c r="B21" s="65"/>
      <c r="C21" s="74"/>
      <c r="D21" s="71"/>
      <c r="E21" s="71"/>
      <c r="F21" s="72"/>
      <c r="G21" s="73"/>
      <c r="H21" s="73"/>
      <c r="I21" s="73"/>
      <c r="J21" s="73"/>
      <c r="K21" s="407"/>
    </row>
    <row r="22" spans="1:11" customFormat="1" ht="15.75" thickBot="1" x14ac:dyDescent="0.3">
      <c r="A22" s="264" t="s">
        <v>168</v>
      </c>
      <c r="B22" s="51" t="s">
        <v>20</v>
      </c>
      <c r="C22" s="52" t="s">
        <v>578</v>
      </c>
      <c r="D22" s="53"/>
      <c r="E22" s="53"/>
      <c r="F22" s="54"/>
      <c r="G22" s="54"/>
      <c r="H22" s="54"/>
      <c r="I22" s="54"/>
      <c r="J22" s="54"/>
      <c r="K22" s="55"/>
    </row>
    <row r="23" spans="1:11" customFormat="1" ht="73.5" customHeight="1" x14ac:dyDescent="0.25">
      <c r="A23" s="242"/>
      <c r="B23" s="61" t="s">
        <v>158</v>
      </c>
      <c r="C23" s="75" t="s">
        <v>169</v>
      </c>
      <c r="D23" s="58" t="s">
        <v>22</v>
      </c>
      <c r="E23" s="58" t="s">
        <v>33</v>
      </c>
      <c r="F23" s="76" t="s">
        <v>27</v>
      </c>
      <c r="G23" s="64"/>
      <c r="H23" s="64" t="s">
        <v>24</v>
      </c>
      <c r="I23" s="64" t="s">
        <v>24</v>
      </c>
      <c r="J23" s="64"/>
      <c r="K23" s="420" t="s">
        <v>903</v>
      </c>
    </row>
    <row r="24" spans="1:11" customFormat="1" ht="54" customHeight="1" x14ac:dyDescent="0.25">
      <c r="A24" s="242"/>
      <c r="B24" s="61" t="s">
        <v>158</v>
      </c>
      <c r="C24" s="62" t="s">
        <v>163</v>
      </c>
      <c r="D24" s="58"/>
      <c r="E24" s="58"/>
      <c r="F24" s="63" t="s">
        <v>27</v>
      </c>
      <c r="G24" s="64"/>
      <c r="H24" s="64"/>
      <c r="I24" s="64"/>
      <c r="J24" s="64"/>
      <c r="K24" s="406"/>
    </row>
    <row r="25" spans="1:11" customFormat="1" ht="57" customHeight="1" thickBot="1" x14ac:dyDescent="0.3">
      <c r="A25" s="249"/>
      <c r="B25" s="77"/>
      <c r="C25" s="66"/>
      <c r="D25" s="58"/>
      <c r="E25" s="58"/>
      <c r="F25" s="67"/>
      <c r="G25" s="64"/>
      <c r="H25" s="64"/>
      <c r="I25" s="64"/>
      <c r="J25" s="64"/>
      <c r="K25" s="406"/>
    </row>
    <row r="26" spans="1:11" customFormat="1" ht="15.75" thickBot="1" x14ac:dyDescent="0.3">
      <c r="A26" s="264" t="s">
        <v>34</v>
      </c>
      <c r="B26" s="51" t="s">
        <v>20</v>
      </c>
      <c r="C26" s="52" t="s">
        <v>35</v>
      </c>
      <c r="D26" s="53"/>
      <c r="E26" s="53"/>
      <c r="F26" s="54"/>
      <c r="G26" s="54"/>
      <c r="H26" s="54"/>
      <c r="I26" s="54"/>
      <c r="J26" s="54"/>
      <c r="K26" s="55"/>
    </row>
    <row r="27" spans="1:11" customFormat="1" x14ac:dyDescent="0.25">
      <c r="A27" s="242"/>
      <c r="B27" s="56" t="s">
        <v>158</v>
      </c>
      <c r="C27" s="57" t="s">
        <v>36</v>
      </c>
      <c r="D27" s="58" t="s">
        <v>22</v>
      </c>
      <c r="E27" s="58" t="s">
        <v>33</v>
      </c>
      <c r="F27" s="59" t="s">
        <v>27</v>
      </c>
      <c r="G27" s="60" t="s">
        <v>24</v>
      </c>
      <c r="H27" s="60"/>
      <c r="I27" s="60" t="s">
        <v>24</v>
      </c>
      <c r="J27" s="60"/>
      <c r="K27" s="405" t="s">
        <v>904</v>
      </c>
    </row>
    <row r="28" spans="1:11" customFormat="1" x14ac:dyDescent="0.25">
      <c r="A28" s="242"/>
      <c r="B28" s="61" t="s">
        <v>158</v>
      </c>
      <c r="C28" s="62" t="s">
        <v>37</v>
      </c>
      <c r="D28" s="58"/>
      <c r="E28" s="58"/>
      <c r="F28" s="63" t="s">
        <v>38</v>
      </c>
      <c r="G28" s="64"/>
      <c r="H28" s="64"/>
      <c r="I28" s="64"/>
      <c r="J28" s="64"/>
      <c r="K28" s="406"/>
    </row>
    <row r="29" spans="1:11" customFormat="1" ht="147.75" customHeight="1" x14ac:dyDescent="0.25">
      <c r="A29" s="242"/>
      <c r="B29" s="61" t="s">
        <v>158</v>
      </c>
      <c r="C29" s="62" t="s">
        <v>32</v>
      </c>
      <c r="D29" s="58"/>
      <c r="E29" s="58"/>
      <c r="F29" s="63" t="s">
        <v>39</v>
      </c>
      <c r="G29" s="64"/>
      <c r="H29" s="64"/>
      <c r="I29" s="64"/>
      <c r="J29" s="64"/>
      <c r="K29" s="406"/>
    </row>
    <row r="30" spans="1:11" customFormat="1" ht="15.75" thickBot="1" x14ac:dyDescent="0.3">
      <c r="A30" s="249"/>
      <c r="B30" s="65"/>
      <c r="C30" s="74"/>
      <c r="D30" s="71"/>
      <c r="E30" s="71"/>
      <c r="F30" s="72"/>
      <c r="G30" s="73"/>
      <c r="H30" s="73"/>
      <c r="I30" s="73"/>
      <c r="J30" s="73"/>
      <c r="K30" s="407"/>
    </row>
    <row r="31" spans="1:11" customFormat="1" ht="26.25" thickBot="1" x14ac:dyDescent="0.3">
      <c r="A31" s="264" t="s">
        <v>170</v>
      </c>
      <c r="B31" s="51" t="s">
        <v>20</v>
      </c>
      <c r="C31" s="78" t="s">
        <v>579</v>
      </c>
      <c r="D31" s="53"/>
      <c r="E31" s="53"/>
      <c r="F31" s="54"/>
      <c r="G31" s="54"/>
      <c r="H31" s="54"/>
      <c r="I31" s="54"/>
      <c r="J31" s="54"/>
      <c r="K31" s="55"/>
    </row>
    <row r="32" spans="1:11" customFormat="1" ht="62.25" customHeight="1" x14ac:dyDescent="0.25">
      <c r="A32" s="242"/>
      <c r="B32" s="56" t="s">
        <v>158</v>
      </c>
      <c r="C32" s="68" t="s">
        <v>171</v>
      </c>
      <c r="D32" s="79" t="s">
        <v>22</v>
      </c>
      <c r="E32" s="79" t="s">
        <v>60</v>
      </c>
      <c r="F32" s="59" t="s">
        <v>27</v>
      </c>
      <c r="G32" s="60"/>
      <c r="H32" s="60" t="s">
        <v>24</v>
      </c>
      <c r="I32" s="60" t="s">
        <v>24</v>
      </c>
      <c r="J32" s="60"/>
      <c r="K32" s="405" t="s">
        <v>576</v>
      </c>
    </row>
    <row r="33" spans="1:11" customFormat="1" x14ac:dyDescent="0.25">
      <c r="A33" s="242"/>
      <c r="B33" s="61" t="s">
        <v>158</v>
      </c>
      <c r="C33" s="69" t="s">
        <v>172</v>
      </c>
      <c r="D33" s="58"/>
      <c r="E33" s="58"/>
      <c r="F33" s="63" t="s">
        <v>27</v>
      </c>
      <c r="G33" s="64"/>
      <c r="H33" s="80"/>
      <c r="I33" s="80"/>
      <c r="J33" s="64"/>
      <c r="K33" s="420"/>
    </row>
    <row r="34" spans="1:11" customFormat="1" ht="75.75" customHeight="1" x14ac:dyDescent="0.25">
      <c r="A34" s="242"/>
      <c r="B34" s="61" t="s">
        <v>158</v>
      </c>
      <c r="C34" s="69" t="s">
        <v>173</v>
      </c>
      <c r="D34" s="58"/>
      <c r="E34" s="58"/>
      <c r="F34" s="63" t="s">
        <v>27</v>
      </c>
      <c r="G34" s="64"/>
      <c r="H34" s="80"/>
      <c r="I34" s="80"/>
      <c r="J34" s="64"/>
      <c r="K34" s="420"/>
    </row>
    <row r="35" spans="1:11" customFormat="1" x14ac:dyDescent="0.25">
      <c r="A35" s="242"/>
      <c r="B35" s="61" t="s">
        <v>158</v>
      </c>
      <c r="C35" s="69" t="s">
        <v>174</v>
      </c>
      <c r="D35" s="58"/>
      <c r="E35" s="58"/>
      <c r="F35" s="63" t="s">
        <v>27</v>
      </c>
      <c r="G35" s="64"/>
      <c r="H35" s="80"/>
      <c r="I35" s="80"/>
      <c r="J35" s="64"/>
      <c r="K35" s="420"/>
    </row>
    <row r="36" spans="1:11" customFormat="1" ht="15.75" thickBot="1" x14ac:dyDescent="0.3">
      <c r="A36" s="242"/>
      <c r="B36" s="65"/>
      <c r="C36" s="74"/>
      <c r="D36" s="71"/>
      <c r="E36" s="71"/>
      <c r="F36" s="72"/>
      <c r="G36" s="73"/>
      <c r="H36" s="81"/>
      <c r="I36" s="81"/>
      <c r="J36" s="73"/>
      <c r="K36" s="421"/>
    </row>
    <row r="37" spans="1:11" customFormat="1" ht="15.75" thickBot="1" x14ac:dyDescent="0.3">
      <c r="A37" s="264">
        <v>13</v>
      </c>
      <c r="B37" s="82" t="s">
        <v>17</v>
      </c>
      <c r="C37" s="52" t="s">
        <v>40</v>
      </c>
      <c r="D37" s="53"/>
      <c r="E37" s="53"/>
      <c r="F37" s="54"/>
      <c r="G37" s="54"/>
      <c r="H37" s="54"/>
      <c r="I37" s="54"/>
      <c r="J37" s="54"/>
      <c r="K37" s="55"/>
    </row>
    <row r="38" spans="1:11" customFormat="1" ht="25.5" x14ac:dyDescent="0.25">
      <c r="A38" s="242"/>
      <c r="B38" s="56" t="s">
        <v>158</v>
      </c>
      <c r="C38" s="83" t="s">
        <v>42</v>
      </c>
      <c r="D38" s="58" t="s">
        <v>22</v>
      </c>
      <c r="E38" s="58" t="s">
        <v>41</v>
      </c>
      <c r="F38" s="59" t="s">
        <v>27</v>
      </c>
      <c r="G38" s="60" t="s">
        <v>24</v>
      </c>
      <c r="H38" s="60"/>
      <c r="I38" s="60" t="s">
        <v>24</v>
      </c>
      <c r="J38" s="60"/>
      <c r="K38" s="405" t="s">
        <v>905</v>
      </c>
    </row>
    <row r="39" spans="1:11" customFormat="1" ht="134.25" customHeight="1" x14ac:dyDescent="0.25">
      <c r="A39" s="242"/>
      <c r="B39" s="61" t="s">
        <v>158</v>
      </c>
      <c r="C39" s="84" t="s">
        <v>43</v>
      </c>
      <c r="D39" s="58"/>
      <c r="E39" s="58"/>
      <c r="F39" s="63" t="s">
        <v>38</v>
      </c>
      <c r="G39" s="64"/>
      <c r="H39" s="64"/>
      <c r="I39" s="64"/>
      <c r="J39" s="64"/>
      <c r="K39" s="406"/>
    </row>
    <row r="40" spans="1:11" customFormat="1" x14ac:dyDescent="0.25">
      <c r="A40" s="242"/>
      <c r="B40" s="61" t="s">
        <v>158</v>
      </c>
      <c r="C40" s="84" t="s">
        <v>44</v>
      </c>
      <c r="D40" s="58"/>
      <c r="E40" s="58"/>
      <c r="F40" s="63" t="s">
        <v>39</v>
      </c>
      <c r="G40" s="64"/>
      <c r="H40" s="64"/>
      <c r="I40" s="64"/>
      <c r="J40" s="64"/>
      <c r="K40" s="406"/>
    </row>
    <row r="41" spans="1:11" customFormat="1" ht="46.5" customHeight="1" x14ac:dyDescent="0.25">
      <c r="A41" s="242"/>
      <c r="B41" s="61" t="s">
        <v>158</v>
      </c>
      <c r="C41" s="84" t="s">
        <v>45</v>
      </c>
      <c r="D41" s="58"/>
      <c r="E41" s="58"/>
      <c r="F41" s="63" t="s">
        <v>27</v>
      </c>
      <c r="G41" s="64"/>
      <c r="H41" s="64"/>
      <c r="I41" s="64"/>
      <c r="J41" s="64"/>
      <c r="K41" s="406"/>
    </row>
    <row r="42" spans="1:11" customFormat="1" ht="46.5" customHeight="1" thickBot="1" x14ac:dyDescent="0.3">
      <c r="A42" s="249"/>
      <c r="B42" s="65"/>
      <c r="C42" s="74"/>
      <c r="D42" s="71"/>
      <c r="E42" s="71"/>
      <c r="F42" s="72"/>
      <c r="G42" s="73"/>
      <c r="H42" s="73"/>
      <c r="I42" s="73"/>
      <c r="J42" s="73"/>
      <c r="K42" s="407"/>
    </row>
    <row r="43" spans="1:11" customFormat="1" ht="15.75" thickBot="1" x14ac:dyDescent="0.3">
      <c r="A43" s="85">
        <v>14</v>
      </c>
      <c r="B43" s="86" t="s">
        <v>17</v>
      </c>
      <c r="C43" s="87" t="s">
        <v>46</v>
      </c>
      <c r="D43" s="46"/>
      <c r="E43" s="47"/>
      <c r="F43" s="49"/>
      <c r="G43" s="49"/>
      <c r="H43" s="46"/>
      <c r="I43" s="49"/>
      <c r="J43" s="49"/>
      <c r="K43" s="88"/>
    </row>
    <row r="44" spans="1:11" customFormat="1" ht="33.75" customHeight="1" thickBot="1" x14ac:dyDescent="0.3">
      <c r="A44" s="264" t="s">
        <v>175</v>
      </c>
      <c r="B44" s="89" t="s">
        <v>20</v>
      </c>
      <c r="C44" s="52" t="s">
        <v>580</v>
      </c>
      <c r="D44" s="53"/>
      <c r="E44" s="53"/>
      <c r="F44" s="54"/>
      <c r="G44" s="54"/>
      <c r="H44" s="54"/>
      <c r="I44" s="54"/>
      <c r="J44" s="54"/>
      <c r="K44" s="55"/>
    </row>
    <row r="45" spans="1:11" customFormat="1" x14ac:dyDescent="0.25">
      <c r="A45" s="242"/>
      <c r="B45" s="56" t="s">
        <v>158</v>
      </c>
      <c r="C45" s="57" t="s">
        <v>176</v>
      </c>
      <c r="D45" s="58" t="s">
        <v>22</v>
      </c>
      <c r="E45" s="58" t="s">
        <v>41</v>
      </c>
      <c r="F45" s="59" t="s">
        <v>27</v>
      </c>
      <c r="G45" s="60" t="s">
        <v>24</v>
      </c>
      <c r="H45" s="60"/>
      <c r="I45" s="60" t="s">
        <v>24</v>
      </c>
      <c r="J45" s="79"/>
      <c r="K45" s="405" t="s">
        <v>906</v>
      </c>
    </row>
    <row r="46" spans="1:11" customFormat="1" ht="184.5" customHeight="1" x14ac:dyDescent="0.25">
      <c r="A46" s="242"/>
      <c r="B46" s="61" t="s">
        <v>158</v>
      </c>
      <c r="C46" s="62" t="s">
        <v>47</v>
      </c>
      <c r="D46" s="58"/>
      <c r="E46" s="58"/>
      <c r="F46" s="63" t="s">
        <v>27</v>
      </c>
      <c r="G46" s="64"/>
      <c r="H46" s="64"/>
      <c r="I46" s="64"/>
      <c r="J46" s="64"/>
      <c r="K46" s="406"/>
    </row>
    <row r="47" spans="1:11" customFormat="1" ht="15.75" thickBot="1" x14ac:dyDescent="0.3">
      <c r="A47" s="249"/>
      <c r="B47" s="65"/>
      <c r="C47" s="74"/>
      <c r="D47" s="71"/>
      <c r="E47" s="71"/>
      <c r="F47" s="72"/>
      <c r="G47" s="73"/>
      <c r="H47" s="73"/>
      <c r="I47" s="73"/>
      <c r="J47" s="73"/>
      <c r="K47" s="407"/>
    </row>
    <row r="48" spans="1:11" customFormat="1" ht="25.5" customHeight="1" thickBot="1" x14ac:dyDescent="0.3">
      <c r="A48" s="264" t="s">
        <v>177</v>
      </c>
      <c r="B48" s="89" t="s">
        <v>20</v>
      </c>
      <c r="C48" s="52" t="s">
        <v>178</v>
      </c>
      <c r="D48" s="53"/>
      <c r="E48" s="53"/>
      <c r="F48" s="54"/>
      <c r="G48" s="54"/>
      <c r="H48" s="54"/>
      <c r="I48" s="54"/>
      <c r="J48" s="54"/>
      <c r="K48" s="55"/>
    </row>
    <row r="49" spans="1:11" customFormat="1" x14ac:dyDescent="0.25">
      <c r="A49" s="242"/>
      <c r="B49" s="56" t="s">
        <v>158</v>
      </c>
      <c r="C49" s="57" t="s">
        <v>48</v>
      </c>
      <c r="D49" s="58" t="s">
        <v>22</v>
      </c>
      <c r="E49" s="58" t="s">
        <v>41</v>
      </c>
      <c r="F49" s="59" t="s">
        <v>27</v>
      </c>
      <c r="G49" s="60" t="s">
        <v>24</v>
      </c>
      <c r="H49" s="60"/>
      <c r="I49" s="60" t="s">
        <v>24</v>
      </c>
      <c r="J49" s="60"/>
      <c r="K49" s="405" t="s">
        <v>907</v>
      </c>
    </row>
    <row r="50" spans="1:11" customFormat="1" ht="43.5" customHeight="1" x14ac:dyDescent="0.25">
      <c r="A50" s="242"/>
      <c r="B50" s="61" t="s">
        <v>158</v>
      </c>
      <c r="C50" s="62" t="s">
        <v>47</v>
      </c>
      <c r="D50" s="58"/>
      <c r="E50" s="58"/>
      <c r="F50" s="63" t="s">
        <v>27</v>
      </c>
      <c r="G50" s="64"/>
      <c r="H50" s="64"/>
      <c r="I50" s="64"/>
      <c r="J50" s="64"/>
      <c r="K50" s="406"/>
    </row>
    <row r="51" spans="1:11" customFormat="1" ht="165.75" customHeight="1" thickBot="1" x14ac:dyDescent="0.3">
      <c r="A51" s="249"/>
      <c r="B51" s="77"/>
      <c r="C51" s="66"/>
      <c r="D51" s="58"/>
      <c r="E51" s="58"/>
      <c r="F51" s="67"/>
      <c r="G51" s="64"/>
      <c r="H51" s="64"/>
      <c r="I51" s="64"/>
      <c r="J51" s="64"/>
      <c r="K51" s="406"/>
    </row>
    <row r="52" spans="1:11" customFormat="1" ht="22.5" customHeight="1" thickBot="1" x14ac:dyDescent="0.3">
      <c r="A52" s="264" t="s">
        <v>49</v>
      </c>
      <c r="B52" s="89" t="s">
        <v>20</v>
      </c>
      <c r="C52" s="52" t="s">
        <v>912</v>
      </c>
      <c r="D52" s="53"/>
      <c r="E52" s="53"/>
      <c r="F52" s="90"/>
      <c r="G52" s="54"/>
      <c r="H52" s="54"/>
      <c r="I52" s="54"/>
      <c r="J52" s="54"/>
      <c r="K52" s="55"/>
    </row>
    <row r="53" spans="1:11" customFormat="1" ht="70.5" customHeight="1" x14ac:dyDescent="0.25">
      <c r="A53" s="242"/>
      <c r="B53" s="56" t="s">
        <v>158</v>
      </c>
      <c r="C53" s="57" t="s">
        <v>48</v>
      </c>
      <c r="D53" s="58" t="s">
        <v>22</v>
      </c>
      <c r="E53" s="91" t="s">
        <v>41</v>
      </c>
      <c r="F53" s="59" t="s">
        <v>27</v>
      </c>
      <c r="G53" s="60" t="s">
        <v>24</v>
      </c>
      <c r="H53" s="60"/>
      <c r="I53" s="60" t="s">
        <v>24</v>
      </c>
      <c r="J53" s="60"/>
      <c r="K53" s="405" t="s">
        <v>911</v>
      </c>
    </row>
    <row r="54" spans="1:11" customFormat="1" ht="81" customHeight="1" x14ac:dyDescent="0.25">
      <c r="A54" s="242"/>
      <c r="B54" s="61" t="s">
        <v>158</v>
      </c>
      <c r="C54" s="62" t="s">
        <v>47</v>
      </c>
      <c r="D54" s="58"/>
      <c r="E54" s="91"/>
      <c r="F54" s="63" t="s">
        <v>27</v>
      </c>
      <c r="G54" s="64"/>
      <c r="H54" s="64"/>
      <c r="I54" s="64"/>
      <c r="J54" s="64"/>
      <c r="K54" s="406"/>
    </row>
    <row r="55" spans="1:11" customFormat="1" ht="15.75" thickBot="1" x14ac:dyDescent="0.3">
      <c r="A55" s="249"/>
      <c r="B55" s="65"/>
      <c r="C55" s="74"/>
      <c r="D55" s="71"/>
      <c r="E55" s="92"/>
      <c r="F55" s="72"/>
      <c r="G55" s="73"/>
      <c r="H55" s="73"/>
      <c r="I55" s="73"/>
      <c r="J55" s="73"/>
      <c r="K55" s="407"/>
    </row>
    <row r="56" spans="1:11" customFormat="1" ht="27" customHeight="1" thickBot="1" x14ac:dyDescent="0.3">
      <c r="A56" s="264" t="s">
        <v>179</v>
      </c>
      <c r="B56" s="89" t="s">
        <v>20</v>
      </c>
      <c r="C56" s="52" t="s">
        <v>581</v>
      </c>
      <c r="D56" s="53"/>
      <c r="E56" s="53"/>
      <c r="F56" s="54"/>
      <c r="G56" s="54"/>
      <c r="H56" s="54"/>
      <c r="I56" s="54"/>
      <c r="J56" s="54"/>
      <c r="K56" s="55"/>
    </row>
    <row r="57" spans="1:11" customFormat="1" ht="27" customHeight="1" x14ac:dyDescent="0.25">
      <c r="A57" s="242"/>
      <c r="B57" s="56" t="s">
        <v>158</v>
      </c>
      <c r="C57" s="57" t="s">
        <v>180</v>
      </c>
      <c r="D57" s="79" t="s">
        <v>22</v>
      </c>
      <c r="E57" s="79" t="s">
        <v>41</v>
      </c>
      <c r="F57" s="59" t="s">
        <v>27</v>
      </c>
      <c r="G57" s="60"/>
      <c r="H57" s="60" t="s">
        <v>24</v>
      </c>
      <c r="I57" s="60" t="s">
        <v>24</v>
      </c>
      <c r="J57" s="60"/>
      <c r="K57" s="405" t="s">
        <v>908</v>
      </c>
    </row>
    <row r="58" spans="1:11" customFormat="1" ht="27" customHeight="1" thickBot="1" x14ac:dyDescent="0.3">
      <c r="A58" s="249"/>
      <c r="B58" s="65"/>
      <c r="C58" s="74"/>
      <c r="D58" s="71"/>
      <c r="E58" s="71"/>
      <c r="F58" s="72"/>
      <c r="G58" s="73"/>
      <c r="H58" s="73"/>
      <c r="I58" s="73"/>
      <c r="J58" s="73"/>
      <c r="K58" s="407"/>
    </row>
    <row r="59" spans="1:11" customFormat="1" ht="15.75" thickBot="1" x14ac:dyDescent="0.3">
      <c r="A59" s="134">
        <v>20</v>
      </c>
      <c r="B59" s="86" t="s">
        <v>17</v>
      </c>
      <c r="C59" s="52" t="s">
        <v>51</v>
      </c>
      <c r="D59" s="93"/>
      <c r="E59" s="93"/>
      <c r="F59" s="54"/>
      <c r="G59" s="54"/>
      <c r="H59" s="93"/>
      <c r="I59" s="93"/>
      <c r="J59" s="93"/>
      <c r="K59" s="94"/>
    </row>
    <row r="60" spans="1:11" customFormat="1" ht="15.75" thickBot="1" x14ac:dyDescent="0.3">
      <c r="A60" s="264" t="s">
        <v>52</v>
      </c>
      <c r="B60" s="51" t="s">
        <v>20</v>
      </c>
      <c r="C60" s="52" t="s">
        <v>53</v>
      </c>
      <c r="D60" s="53"/>
      <c r="E60" s="53"/>
      <c r="F60" s="54"/>
      <c r="G60" s="54"/>
      <c r="H60" s="54"/>
      <c r="I60" s="54"/>
      <c r="J60" s="54"/>
      <c r="K60" s="55"/>
    </row>
    <row r="61" spans="1:11" customFormat="1" ht="15" customHeight="1" x14ac:dyDescent="0.25">
      <c r="A61" s="242"/>
      <c r="B61" s="56" t="s">
        <v>158</v>
      </c>
      <c r="C61" s="57" t="s">
        <v>55</v>
      </c>
      <c r="D61" s="58" t="s">
        <v>22</v>
      </c>
      <c r="E61" s="58" t="s">
        <v>60</v>
      </c>
      <c r="F61" s="59" t="s">
        <v>38</v>
      </c>
      <c r="G61" s="60"/>
      <c r="H61" s="60"/>
      <c r="I61" s="60"/>
      <c r="J61" s="60" t="s">
        <v>24</v>
      </c>
      <c r="K61" s="405" t="s">
        <v>914</v>
      </c>
    </row>
    <row r="62" spans="1:11" customFormat="1" ht="27.75" customHeight="1" x14ac:dyDescent="0.25">
      <c r="A62" s="242"/>
      <c r="B62" s="61" t="s">
        <v>158</v>
      </c>
      <c r="C62" s="62" t="s">
        <v>56</v>
      </c>
      <c r="D62" s="58"/>
      <c r="E62" s="58"/>
      <c r="F62" s="63" t="s">
        <v>57</v>
      </c>
      <c r="G62" s="64"/>
      <c r="H62" s="64"/>
      <c r="I62" s="64"/>
      <c r="J62" s="64"/>
      <c r="K62" s="406"/>
    </row>
    <row r="63" spans="1:11" customFormat="1" ht="27.75" customHeight="1" thickBot="1" x14ac:dyDescent="0.3">
      <c r="A63" s="249"/>
      <c r="B63" s="65"/>
      <c r="C63" s="74"/>
      <c r="D63" s="71"/>
      <c r="E63" s="71"/>
      <c r="F63" s="72"/>
      <c r="G63" s="73"/>
      <c r="H63" s="73"/>
      <c r="I63" s="73"/>
      <c r="J63" s="73"/>
      <c r="K63" s="407"/>
    </row>
    <row r="64" spans="1:11" customFormat="1" ht="15.75" thickBot="1" x14ac:dyDescent="0.3">
      <c r="A64" s="264" t="s">
        <v>58</v>
      </c>
      <c r="B64" s="51" t="s">
        <v>20</v>
      </c>
      <c r="C64" s="52" t="s">
        <v>59</v>
      </c>
      <c r="D64" s="53"/>
      <c r="E64" s="53"/>
      <c r="F64" s="54"/>
      <c r="G64" s="54"/>
      <c r="H64" s="54"/>
      <c r="I64" s="54"/>
      <c r="J64" s="54"/>
      <c r="K64" s="55"/>
    </row>
    <row r="65" spans="1:11" customFormat="1" ht="39.75" customHeight="1" x14ac:dyDescent="0.25">
      <c r="A65" s="242"/>
      <c r="B65" s="56" t="s">
        <v>158</v>
      </c>
      <c r="C65" s="57" t="s">
        <v>61</v>
      </c>
      <c r="D65" s="79" t="s">
        <v>22</v>
      </c>
      <c r="E65" s="79" t="s">
        <v>60</v>
      </c>
      <c r="F65" s="59" t="s">
        <v>27</v>
      </c>
      <c r="G65" s="60" t="s">
        <v>24</v>
      </c>
      <c r="H65" s="60"/>
      <c r="I65" s="60" t="s">
        <v>24</v>
      </c>
      <c r="J65" s="60"/>
      <c r="K65" s="405" t="s">
        <v>915</v>
      </c>
    </row>
    <row r="66" spans="1:11" customFormat="1" ht="39.75" customHeight="1" thickBot="1" x14ac:dyDescent="0.3">
      <c r="A66" s="249"/>
      <c r="B66" s="65"/>
      <c r="C66" s="74"/>
      <c r="D66" s="71"/>
      <c r="E66" s="71"/>
      <c r="F66" s="72"/>
      <c r="G66" s="73"/>
      <c r="H66" s="73"/>
      <c r="I66" s="73"/>
      <c r="J66" s="73"/>
      <c r="K66" s="407"/>
    </row>
    <row r="67" spans="1:11" customFormat="1" ht="15.75" thickBot="1" x14ac:dyDescent="0.3">
      <c r="A67" s="85">
        <v>21</v>
      </c>
      <c r="B67" s="86" t="s">
        <v>17</v>
      </c>
      <c r="C67" s="87" t="s">
        <v>62</v>
      </c>
      <c r="D67" s="46"/>
      <c r="E67" s="49"/>
      <c r="F67" s="49"/>
      <c r="G67" s="49"/>
      <c r="H67" s="46"/>
      <c r="I67" s="49"/>
      <c r="J67" s="47"/>
      <c r="K67" s="50"/>
    </row>
    <row r="68" spans="1:11" customFormat="1" ht="15.75" thickBot="1" x14ac:dyDescent="0.3">
      <c r="A68" s="264" t="s">
        <v>63</v>
      </c>
      <c r="B68" s="51" t="s">
        <v>20</v>
      </c>
      <c r="C68" s="52" t="s">
        <v>64</v>
      </c>
      <c r="D68" s="53"/>
      <c r="E68" s="53"/>
      <c r="F68" s="54"/>
      <c r="G68" s="54"/>
      <c r="H68" s="54"/>
      <c r="I68" s="54"/>
      <c r="J68" s="54"/>
      <c r="K68" s="55"/>
    </row>
    <row r="69" spans="1:11" customFormat="1" ht="36" customHeight="1" x14ac:dyDescent="0.25">
      <c r="A69" s="242"/>
      <c r="B69" s="56" t="s">
        <v>158</v>
      </c>
      <c r="C69" s="57" t="s">
        <v>893</v>
      </c>
      <c r="D69" s="58" t="s">
        <v>22</v>
      </c>
      <c r="E69" s="58" t="s">
        <v>22</v>
      </c>
      <c r="F69" s="59" t="s">
        <v>27</v>
      </c>
      <c r="G69" s="95"/>
      <c r="H69" s="95"/>
      <c r="I69" s="95"/>
      <c r="J69" s="95" t="s">
        <v>24</v>
      </c>
      <c r="K69" s="405" t="s">
        <v>916</v>
      </c>
    </row>
    <row r="70" spans="1:11" customFormat="1" ht="36" customHeight="1" x14ac:dyDescent="0.25">
      <c r="A70" s="242"/>
      <c r="B70" s="61" t="s">
        <v>158</v>
      </c>
      <c r="C70" s="62" t="s">
        <v>65</v>
      </c>
      <c r="D70" s="58"/>
      <c r="E70" s="58"/>
      <c r="F70" s="63" t="s">
        <v>27</v>
      </c>
      <c r="G70" s="64"/>
      <c r="H70" s="64"/>
      <c r="I70" s="64"/>
      <c r="J70" s="64"/>
      <c r="K70" s="406"/>
    </row>
    <row r="71" spans="1:11" customFormat="1" ht="36" customHeight="1" x14ac:dyDescent="0.25">
      <c r="A71" s="242"/>
      <c r="B71" s="61" t="s">
        <v>158</v>
      </c>
      <c r="C71" s="62" t="s">
        <v>66</v>
      </c>
      <c r="D71" s="58"/>
      <c r="E71" s="58"/>
      <c r="F71" s="63" t="s">
        <v>27</v>
      </c>
      <c r="G71" s="64"/>
      <c r="H71" s="64"/>
      <c r="I71" s="64"/>
      <c r="J71" s="64"/>
      <c r="K71" s="406"/>
    </row>
    <row r="72" spans="1:11" customFormat="1" ht="15.75" thickBot="1" x14ac:dyDescent="0.3">
      <c r="A72" s="249"/>
      <c r="B72" s="96"/>
      <c r="C72" s="74"/>
      <c r="D72" s="71"/>
      <c r="E72" s="71"/>
      <c r="F72" s="72"/>
      <c r="G72" s="73"/>
      <c r="H72" s="73"/>
      <c r="I72" s="73"/>
      <c r="J72" s="73"/>
      <c r="K72" s="407"/>
    </row>
    <row r="73" spans="1:11" customFormat="1" ht="15.75" thickBot="1" x14ac:dyDescent="0.3">
      <c r="A73" s="85">
        <v>22</v>
      </c>
      <c r="B73" s="86" t="s">
        <v>17</v>
      </c>
      <c r="C73" s="45" t="s">
        <v>67</v>
      </c>
      <c r="D73" s="46"/>
      <c r="E73" s="422"/>
      <c r="F73" s="423"/>
      <c r="G73" s="49"/>
      <c r="H73" s="46"/>
      <c r="I73" s="49"/>
      <c r="J73" s="49"/>
      <c r="K73" s="50"/>
    </row>
    <row r="74" spans="1:11" customFormat="1" ht="15.75" thickBot="1" x14ac:dyDescent="0.3">
      <c r="A74" s="264" t="s">
        <v>68</v>
      </c>
      <c r="B74" s="51" t="s">
        <v>20</v>
      </c>
      <c r="C74" s="52" t="s">
        <v>917</v>
      </c>
      <c r="D74" s="53"/>
      <c r="E74" s="53"/>
      <c r="F74" s="54"/>
      <c r="G74" s="54"/>
      <c r="H74" s="54"/>
      <c r="I74" s="54"/>
      <c r="J74" s="54"/>
      <c r="K74" s="55"/>
    </row>
    <row r="75" spans="1:11" customFormat="1" ht="30" customHeight="1" x14ac:dyDescent="0.25">
      <c r="A75" s="242"/>
      <c r="B75" s="56" t="s">
        <v>158</v>
      </c>
      <c r="C75" s="57" t="s">
        <v>69</v>
      </c>
      <c r="D75" s="58" t="s">
        <v>22</v>
      </c>
      <c r="E75" s="58" t="s">
        <v>23</v>
      </c>
      <c r="F75" s="59" t="s">
        <v>39</v>
      </c>
      <c r="G75" s="60"/>
      <c r="H75" s="60"/>
      <c r="I75" s="60"/>
      <c r="J75" s="60" t="s">
        <v>24</v>
      </c>
      <c r="K75" s="405" t="s">
        <v>918</v>
      </c>
    </row>
    <row r="76" spans="1:11" customFormat="1" ht="30" customHeight="1" x14ac:dyDescent="0.25">
      <c r="A76" s="242"/>
      <c r="B76" s="61" t="s">
        <v>158</v>
      </c>
      <c r="C76" s="62" t="s">
        <v>48</v>
      </c>
      <c r="D76" s="58"/>
      <c r="E76" s="58"/>
      <c r="F76" s="63" t="s">
        <v>39</v>
      </c>
      <c r="G76" s="64"/>
      <c r="H76" s="64"/>
      <c r="I76" s="64"/>
      <c r="J76" s="64"/>
      <c r="K76" s="406"/>
    </row>
    <row r="77" spans="1:11" customFormat="1" ht="30" customHeight="1" x14ac:dyDescent="0.25">
      <c r="A77" s="242"/>
      <c r="B77" s="61" t="s">
        <v>158</v>
      </c>
      <c r="C77" s="62" t="s">
        <v>70</v>
      </c>
      <c r="D77" s="58"/>
      <c r="E77" s="58"/>
      <c r="F77" s="63" t="s">
        <v>39</v>
      </c>
      <c r="G77" s="64"/>
      <c r="H77" s="64"/>
      <c r="I77" s="64"/>
      <c r="J77" s="64"/>
      <c r="K77" s="406"/>
    </row>
    <row r="78" spans="1:11" customFormat="1" ht="30" customHeight="1" x14ac:dyDescent="0.25">
      <c r="A78" s="242"/>
      <c r="B78" s="61" t="s">
        <v>158</v>
      </c>
      <c r="C78" s="62" t="s">
        <v>71</v>
      </c>
      <c r="D78" s="58"/>
      <c r="E78" s="58"/>
      <c r="F78" s="63" t="s">
        <v>39</v>
      </c>
      <c r="G78" s="64"/>
      <c r="H78" s="64"/>
      <c r="I78" s="64"/>
      <c r="J78" s="64"/>
      <c r="K78" s="406"/>
    </row>
    <row r="79" spans="1:11" customFormat="1" ht="36.75" customHeight="1" thickBot="1" x14ac:dyDescent="0.3">
      <c r="A79" s="249"/>
      <c r="B79" s="65"/>
      <c r="C79" s="74"/>
      <c r="D79" s="71"/>
      <c r="E79" s="71"/>
      <c r="F79" s="72"/>
      <c r="G79" s="73"/>
      <c r="H79" s="73"/>
      <c r="I79" s="73"/>
      <c r="J79" s="73"/>
      <c r="K79" s="407"/>
    </row>
    <row r="80" spans="1:11" customFormat="1" ht="15.75" thickBot="1" x14ac:dyDescent="0.3">
      <c r="A80" s="264" t="s">
        <v>72</v>
      </c>
      <c r="B80" s="51" t="s">
        <v>20</v>
      </c>
      <c r="C80" s="52" t="s">
        <v>73</v>
      </c>
      <c r="D80" s="53"/>
      <c r="E80" s="53"/>
      <c r="F80" s="54"/>
      <c r="G80" s="54"/>
      <c r="H80" s="54"/>
      <c r="I80" s="54"/>
      <c r="J80" s="54"/>
      <c r="K80" s="55"/>
    </row>
    <row r="81" spans="1:11" customFormat="1" ht="48.75" customHeight="1" x14ac:dyDescent="0.25">
      <c r="A81" s="242"/>
      <c r="B81" s="56" t="s">
        <v>158</v>
      </c>
      <c r="C81" s="57" t="s">
        <v>74</v>
      </c>
      <c r="D81" s="58" t="s">
        <v>22</v>
      </c>
      <c r="E81" s="58" t="s">
        <v>54</v>
      </c>
      <c r="F81" s="59" t="s">
        <v>39</v>
      </c>
      <c r="G81" s="60"/>
      <c r="H81" s="60"/>
      <c r="I81" s="60"/>
      <c r="J81" s="60" t="s">
        <v>24</v>
      </c>
      <c r="K81" s="410" t="s">
        <v>919</v>
      </c>
    </row>
    <row r="82" spans="1:11" customFormat="1" ht="48.75" customHeight="1" x14ac:dyDescent="0.25">
      <c r="A82" s="242"/>
      <c r="B82" s="61" t="s">
        <v>158</v>
      </c>
      <c r="C82" s="62" t="s">
        <v>75</v>
      </c>
      <c r="D82" s="58"/>
      <c r="E82" s="58"/>
      <c r="F82" s="63" t="s">
        <v>39</v>
      </c>
      <c r="G82" s="64"/>
      <c r="H82" s="64"/>
      <c r="I82" s="64"/>
      <c r="J82" s="64"/>
      <c r="K82" s="411"/>
    </row>
    <row r="83" spans="1:11" customFormat="1" ht="48.75" customHeight="1" x14ac:dyDescent="0.25">
      <c r="A83" s="242"/>
      <c r="B83" s="61" t="s">
        <v>158</v>
      </c>
      <c r="C83" s="62" t="s">
        <v>76</v>
      </c>
      <c r="D83" s="58"/>
      <c r="E83" s="58"/>
      <c r="F83" s="63" t="s">
        <v>39</v>
      </c>
      <c r="G83" s="64"/>
      <c r="H83" s="64"/>
      <c r="I83" s="64"/>
      <c r="J83" s="64"/>
      <c r="K83" s="411"/>
    </row>
    <row r="84" spans="1:11" customFormat="1" ht="48.75" customHeight="1" thickBot="1" x14ac:dyDescent="0.3">
      <c r="A84" s="249"/>
      <c r="B84" s="65"/>
      <c r="C84" s="74"/>
      <c r="D84" s="71"/>
      <c r="E84" s="71"/>
      <c r="F84" s="72"/>
      <c r="G84" s="73"/>
      <c r="H84" s="73"/>
      <c r="I84" s="73"/>
      <c r="J84" s="73"/>
      <c r="K84" s="412"/>
    </row>
    <row r="85" spans="1:11" customFormat="1" ht="19.5" customHeight="1" thickBot="1" x14ac:dyDescent="0.3">
      <c r="A85" s="264" t="s">
        <v>77</v>
      </c>
      <c r="B85" s="51" t="s">
        <v>20</v>
      </c>
      <c r="C85" s="52" t="s">
        <v>78</v>
      </c>
      <c r="D85" s="53"/>
      <c r="E85" s="53"/>
      <c r="F85" s="54"/>
      <c r="G85" s="54"/>
      <c r="H85" s="54"/>
      <c r="I85" s="54"/>
      <c r="J85" s="54"/>
      <c r="K85" s="55"/>
    </row>
    <row r="86" spans="1:11" customFormat="1" ht="48.75" customHeight="1" x14ac:dyDescent="0.25">
      <c r="A86" s="242"/>
      <c r="B86" s="56" t="s">
        <v>158</v>
      </c>
      <c r="C86" s="57" t="s">
        <v>79</v>
      </c>
      <c r="D86" s="79" t="s">
        <v>22</v>
      </c>
      <c r="E86" s="79" t="s">
        <v>41</v>
      </c>
      <c r="F86" s="59" t="s">
        <v>39</v>
      </c>
      <c r="G86" s="60"/>
      <c r="H86" s="60" t="s">
        <v>24</v>
      </c>
      <c r="I86" s="60" t="s">
        <v>24</v>
      </c>
      <c r="J86" s="60"/>
      <c r="K86" s="405" t="s">
        <v>920</v>
      </c>
    </row>
    <row r="87" spans="1:11" customFormat="1" ht="48.75" customHeight="1" thickBot="1" x14ac:dyDescent="0.3">
      <c r="A87" s="249"/>
      <c r="B87" s="96"/>
      <c r="C87" s="74"/>
      <c r="D87" s="71"/>
      <c r="E87" s="71"/>
      <c r="F87" s="72"/>
      <c r="G87" s="73"/>
      <c r="H87" s="73"/>
      <c r="I87" s="73"/>
      <c r="J87" s="73"/>
      <c r="K87" s="407"/>
    </row>
    <row r="88" spans="1:11" customFormat="1" ht="15.75" thickBot="1" x14ac:dyDescent="0.3">
      <c r="A88" s="85">
        <v>30</v>
      </c>
      <c r="B88" s="86" t="s">
        <v>17</v>
      </c>
      <c r="C88" s="87" t="s">
        <v>80</v>
      </c>
      <c r="D88" s="49"/>
      <c r="E88" s="47"/>
      <c r="F88" s="49"/>
      <c r="G88" s="49"/>
      <c r="H88" s="46"/>
      <c r="I88" s="49"/>
      <c r="J88" s="49"/>
      <c r="K88" s="50"/>
    </row>
    <row r="89" spans="1:11" customFormat="1" ht="15.75" thickBot="1" x14ac:dyDescent="0.3">
      <c r="A89" s="264" t="s">
        <v>81</v>
      </c>
      <c r="B89" s="51" t="s">
        <v>20</v>
      </c>
      <c r="C89" s="52" t="s">
        <v>82</v>
      </c>
      <c r="D89" s="53"/>
      <c r="E89" s="53"/>
      <c r="F89" s="54"/>
      <c r="G89" s="54"/>
      <c r="H89" s="54"/>
      <c r="I89" s="54"/>
      <c r="J89" s="54"/>
      <c r="K89" s="55"/>
    </row>
    <row r="90" spans="1:11" customFormat="1" x14ac:dyDescent="0.25">
      <c r="A90" s="242"/>
      <c r="B90" s="56" t="s">
        <v>158</v>
      </c>
      <c r="C90" s="57" t="s">
        <v>83</v>
      </c>
      <c r="D90" s="58" t="s">
        <v>22</v>
      </c>
      <c r="E90" s="58" t="s">
        <v>60</v>
      </c>
      <c r="F90" s="59" t="s">
        <v>39</v>
      </c>
      <c r="G90" s="60"/>
      <c r="H90" s="60"/>
      <c r="I90" s="60"/>
      <c r="J90" s="60" t="s">
        <v>24</v>
      </c>
      <c r="K90" s="405" t="s">
        <v>921</v>
      </c>
    </row>
    <row r="91" spans="1:11" customFormat="1" x14ac:dyDescent="0.25">
      <c r="A91" s="242"/>
      <c r="B91" s="61" t="s">
        <v>158</v>
      </c>
      <c r="C91" s="62" t="s">
        <v>84</v>
      </c>
      <c r="D91" s="58"/>
      <c r="E91" s="58"/>
      <c r="F91" s="63" t="s">
        <v>39</v>
      </c>
      <c r="G91" s="64"/>
      <c r="H91" s="64"/>
      <c r="I91" s="64"/>
      <c r="J91" s="64"/>
      <c r="K91" s="420"/>
    </row>
    <row r="92" spans="1:11" customFormat="1" x14ac:dyDescent="0.25">
      <c r="A92" s="242"/>
      <c r="B92" s="61" t="s">
        <v>158</v>
      </c>
      <c r="C92" s="62" t="s">
        <v>85</v>
      </c>
      <c r="D92" s="58"/>
      <c r="E92" s="58"/>
      <c r="F92" s="63" t="s">
        <v>38</v>
      </c>
      <c r="G92" s="64"/>
      <c r="H92" s="64"/>
      <c r="I92" s="64"/>
      <c r="J92" s="64"/>
      <c r="K92" s="420"/>
    </row>
    <row r="93" spans="1:11" customFormat="1" ht="15.75" thickBot="1" x14ac:dyDescent="0.3">
      <c r="A93" s="249"/>
      <c r="B93" s="65"/>
      <c r="C93" s="74"/>
      <c r="D93" s="71"/>
      <c r="E93" s="71"/>
      <c r="F93" s="72"/>
      <c r="G93" s="73"/>
      <c r="H93" s="73"/>
      <c r="I93" s="73"/>
      <c r="J93" s="73"/>
      <c r="K93" s="407"/>
    </row>
    <row r="94" spans="1:11" customFormat="1" ht="15.75" thickBot="1" x14ac:dyDescent="0.3">
      <c r="A94" s="264" t="s">
        <v>86</v>
      </c>
      <c r="B94" s="51" t="s">
        <v>20</v>
      </c>
      <c r="C94" s="52" t="s">
        <v>87</v>
      </c>
      <c r="D94" s="53"/>
      <c r="E94" s="53"/>
      <c r="F94" s="54"/>
      <c r="G94" s="54"/>
      <c r="H94" s="54"/>
      <c r="I94" s="54"/>
      <c r="J94" s="54"/>
      <c r="K94" s="55"/>
    </row>
    <row r="95" spans="1:11" customFormat="1" x14ac:dyDescent="0.25">
      <c r="A95" s="242"/>
      <c r="B95" s="56" t="s">
        <v>158</v>
      </c>
      <c r="C95" s="57" t="s">
        <v>88</v>
      </c>
      <c r="D95" s="58" t="s">
        <v>22</v>
      </c>
      <c r="E95" s="58" t="s">
        <v>60</v>
      </c>
      <c r="F95" s="59" t="s">
        <v>38</v>
      </c>
      <c r="G95" s="60" t="s">
        <v>24</v>
      </c>
      <c r="H95" s="60"/>
      <c r="I95" s="60" t="s">
        <v>24</v>
      </c>
      <c r="J95" s="60"/>
      <c r="K95" s="405" t="s">
        <v>923</v>
      </c>
    </row>
    <row r="96" spans="1:11" customFormat="1" x14ac:dyDescent="0.25">
      <c r="A96" s="242"/>
      <c r="B96" s="61" t="s">
        <v>158</v>
      </c>
      <c r="C96" s="62" t="s">
        <v>89</v>
      </c>
      <c r="D96" s="58"/>
      <c r="E96" s="58"/>
      <c r="F96" s="63" t="s">
        <v>27</v>
      </c>
      <c r="G96" s="64"/>
      <c r="H96" s="64"/>
      <c r="I96" s="64"/>
      <c r="J96" s="64"/>
      <c r="K96" s="420"/>
    </row>
    <row r="97" spans="1:11" customFormat="1" x14ac:dyDescent="0.25">
      <c r="A97" s="242"/>
      <c r="B97" s="61" t="s">
        <v>158</v>
      </c>
      <c r="C97" s="62" t="s">
        <v>90</v>
      </c>
      <c r="D97" s="58"/>
      <c r="E97" s="58"/>
      <c r="F97" s="63" t="s">
        <v>38</v>
      </c>
      <c r="G97" s="64"/>
      <c r="H97" s="64"/>
      <c r="I97" s="64"/>
      <c r="J97" s="64"/>
      <c r="K97" s="420"/>
    </row>
    <row r="98" spans="1:11" customFormat="1" ht="15.75" thickBot="1" x14ac:dyDescent="0.3">
      <c r="A98" s="249"/>
      <c r="B98" s="65"/>
      <c r="C98" s="74"/>
      <c r="D98" s="71"/>
      <c r="E98" s="71"/>
      <c r="F98" s="72"/>
      <c r="G98" s="73"/>
      <c r="H98" s="73"/>
      <c r="I98" s="73"/>
      <c r="J98" s="73"/>
      <c r="K98" s="407"/>
    </row>
    <row r="99" spans="1:11" customFormat="1" ht="15.75" thickBot="1" x14ac:dyDescent="0.3">
      <c r="A99" s="264" t="s">
        <v>91</v>
      </c>
      <c r="B99" s="51" t="s">
        <v>20</v>
      </c>
      <c r="C99" s="52" t="s">
        <v>92</v>
      </c>
      <c r="D99" s="53"/>
      <c r="E99" s="53"/>
      <c r="F99" s="54"/>
      <c r="G99" s="54"/>
      <c r="H99" s="54"/>
      <c r="I99" s="54"/>
      <c r="J99" s="54"/>
      <c r="K99" s="55"/>
    </row>
    <row r="100" spans="1:11" customFormat="1" x14ac:dyDescent="0.25">
      <c r="A100" s="242"/>
      <c r="B100" s="56" t="s">
        <v>158</v>
      </c>
      <c r="C100" s="57" t="s">
        <v>93</v>
      </c>
      <c r="D100" s="58" t="s">
        <v>22</v>
      </c>
      <c r="E100" s="58" t="s">
        <v>60</v>
      </c>
      <c r="F100" s="59" t="s">
        <v>39</v>
      </c>
      <c r="G100" s="60" t="s">
        <v>24</v>
      </c>
      <c r="H100" s="60"/>
      <c r="I100" s="60" t="s">
        <v>24</v>
      </c>
      <c r="J100" s="60"/>
      <c r="K100" s="405" t="s">
        <v>924</v>
      </c>
    </row>
    <row r="101" spans="1:11" customFormat="1" x14ac:dyDescent="0.25">
      <c r="A101" s="242"/>
      <c r="B101" s="61" t="s">
        <v>158</v>
      </c>
      <c r="C101" s="62" t="s">
        <v>94</v>
      </c>
      <c r="D101" s="58"/>
      <c r="E101" s="58"/>
      <c r="F101" s="63" t="s">
        <v>39</v>
      </c>
      <c r="G101" s="64"/>
      <c r="H101" s="64"/>
      <c r="I101" s="64"/>
      <c r="J101" s="64"/>
      <c r="K101" s="420"/>
    </row>
    <row r="102" spans="1:11" customFormat="1" x14ac:dyDescent="0.25">
      <c r="A102" s="242"/>
      <c r="B102" s="61" t="s">
        <v>158</v>
      </c>
      <c r="C102" s="62" t="s">
        <v>95</v>
      </c>
      <c r="D102" s="58"/>
      <c r="E102" s="58"/>
      <c r="F102" s="63" t="s">
        <v>38</v>
      </c>
      <c r="G102" s="64"/>
      <c r="H102" s="64"/>
      <c r="I102" s="64"/>
      <c r="J102" s="64"/>
      <c r="K102" s="420"/>
    </row>
    <row r="103" spans="1:11" customFormat="1" x14ac:dyDescent="0.25">
      <c r="A103" s="242"/>
      <c r="B103" s="61" t="s">
        <v>158</v>
      </c>
      <c r="C103" s="62" t="s">
        <v>96</v>
      </c>
      <c r="D103" s="58"/>
      <c r="E103" s="58"/>
      <c r="F103" s="63" t="s">
        <v>38</v>
      </c>
      <c r="G103" s="64"/>
      <c r="H103" s="64"/>
      <c r="I103" s="64"/>
      <c r="J103" s="64"/>
      <c r="K103" s="420"/>
    </row>
    <row r="104" spans="1:11" customFormat="1" x14ac:dyDescent="0.25">
      <c r="A104" s="242"/>
      <c r="B104" s="61" t="s">
        <v>158</v>
      </c>
      <c r="C104" s="62" t="s">
        <v>97</v>
      </c>
      <c r="D104" s="58"/>
      <c r="E104" s="58"/>
      <c r="F104" s="63" t="s">
        <v>27</v>
      </c>
      <c r="G104" s="64"/>
      <c r="H104" s="64"/>
      <c r="I104" s="64"/>
      <c r="J104" s="64"/>
      <c r="K104" s="420"/>
    </row>
    <row r="105" spans="1:11" customFormat="1" ht="15.75" thickBot="1" x14ac:dyDescent="0.3">
      <c r="A105" s="249"/>
      <c r="B105" s="65"/>
      <c r="C105" s="74"/>
      <c r="D105" s="71"/>
      <c r="E105" s="71"/>
      <c r="F105" s="72"/>
      <c r="G105" s="73"/>
      <c r="H105" s="73"/>
      <c r="I105" s="73"/>
      <c r="J105" s="73"/>
      <c r="K105" s="407"/>
    </row>
    <row r="106" spans="1:11" customFormat="1" x14ac:dyDescent="0.25">
      <c r="A106" s="97"/>
      <c r="B106" s="98"/>
      <c r="C106" s="99"/>
      <c r="D106" s="100"/>
      <c r="E106" s="100"/>
      <c r="F106" s="100"/>
      <c r="G106" s="100"/>
      <c r="H106" s="100"/>
      <c r="I106" s="100"/>
      <c r="J106" s="100"/>
      <c r="K106" s="101"/>
    </row>
    <row r="107" spans="1:11" customFormat="1" ht="15.75" thickBot="1" x14ac:dyDescent="0.3">
      <c r="A107" s="269"/>
      <c r="K107" s="408"/>
    </row>
    <row r="108" spans="1:11" customFormat="1" ht="15.75" thickBot="1" x14ac:dyDescent="0.3">
      <c r="A108" s="269"/>
      <c r="B108" s="413" t="s">
        <v>98</v>
      </c>
      <c r="C108" s="414"/>
      <c r="D108" s="413" t="s">
        <v>9</v>
      </c>
      <c r="E108" s="415"/>
      <c r="F108" s="415"/>
      <c r="G108" s="414"/>
      <c r="K108" s="408"/>
    </row>
    <row r="109" spans="1:11" customFormat="1" x14ac:dyDescent="0.25">
      <c r="A109" s="269"/>
      <c r="B109" s="102" t="s">
        <v>99</v>
      </c>
      <c r="C109" s="103" t="s">
        <v>100</v>
      </c>
      <c r="D109" s="104" t="s">
        <v>13</v>
      </c>
      <c r="E109" s="416" t="s">
        <v>101</v>
      </c>
      <c r="F109" s="416"/>
      <c r="G109" s="417"/>
      <c r="K109" s="409"/>
    </row>
    <row r="110" spans="1:11" customFormat="1" ht="15.75" thickBot="1" x14ac:dyDescent="0.3">
      <c r="A110" s="269"/>
      <c r="B110" s="105" t="s">
        <v>102</v>
      </c>
      <c r="C110" s="106" t="s">
        <v>103</v>
      </c>
      <c r="D110" s="107" t="s">
        <v>14</v>
      </c>
      <c r="E110" s="418" t="s">
        <v>104</v>
      </c>
      <c r="F110" s="418"/>
      <c r="G110" s="419"/>
      <c r="K110" s="108" t="s">
        <v>105</v>
      </c>
    </row>
    <row r="111" spans="1:11" customFormat="1" x14ac:dyDescent="0.25">
      <c r="A111" s="269"/>
      <c r="B111" s="109" t="s">
        <v>17</v>
      </c>
      <c r="C111" s="110" t="s">
        <v>106</v>
      </c>
      <c r="D111" s="111" t="s">
        <v>15</v>
      </c>
      <c r="E111" s="418" t="s">
        <v>107</v>
      </c>
      <c r="F111" s="418"/>
      <c r="G111" s="419"/>
      <c r="K111" s="408"/>
    </row>
    <row r="112" spans="1:11" customFormat="1" ht="15.75" thickBot="1" x14ac:dyDescent="0.3">
      <c r="A112" s="269"/>
      <c r="B112" s="112" t="s">
        <v>20</v>
      </c>
      <c r="C112" s="113" t="s">
        <v>108</v>
      </c>
      <c r="D112" s="114" t="s">
        <v>16</v>
      </c>
      <c r="E112" s="424" t="s">
        <v>109</v>
      </c>
      <c r="F112" s="424"/>
      <c r="G112" s="425"/>
      <c r="K112" s="408"/>
    </row>
    <row r="113" spans="1:11" customFormat="1" ht="15.75" thickBot="1" x14ac:dyDescent="0.3">
      <c r="A113" s="269"/>
      <c r="B113" s="115" t="s">
        <v>25</v>
      </c>
      <c r="C113" s="116" t="s">
        <v>110</v>
      </c>
      <c r="K113" s="409"/>
    </row>
    <row r="114" spans="1:11" customFormat="1" x14ac:dyDescent="0.25">
      <c r="A114" s="269"/>
      <c r="K114" s="108" t="s">
        <v>111</v>
      </c>
    </row>
    <row r="115" spans="1:11" customFormat="1" x14ac:dyDescent="0.25">
      <c r="A115" s="269"/>
      <c r="K115" s="113"/>
    </row>
    <row r="116" spans="1:11" customFormat="1" x14ac:dyDescent="0.25">
      <c r="A116" s="269"/>
      <c r="K116" s="408"/>
    </row>
    <row r="117" spans="1:11" customFormat="1" x14ac:dyDescent="0.25">
      <c r="A117" s="269"/>
      <c r="K117" s="408"/>
    </row>
    <row r="118" spans="1:11" customFormat="1" x14ac:dyDescent="0.25">
      <c r="A118" s="269"/>
      <c r="K118" s="409"/>
    </row>
    <row r="119" spans="1:11" customFormat="1" x14ac:dyDescent="0.25">
      <c r="A119" s="269"/>
      <c r="K119" s="108" t="s">
        <v>112</v>
      </c>
    </row>
    <row r="120" spans="1:11" customFormat="1" x14ac:dyDescent="0.25">
      <c r="A120" s="269"/>
      <c r="K120" s="408"/>
    </row>
    <row r="121" spans="1:11" customFormat="1" x14ac:dyDescent="0.25">
      <c r="A121" s="269"/>
      <c r="K121" s="408"/>
    </row>
    <row r="122" spans="1:11" customFormat="1" x14ac:dyDescent="0.25">
      <c r="A122" s="269"/>
      <c r="K122" s="409"/>
    </row>
    <row r="123" spans="1:11" customFormat="1" x14ac:dyDescent="0.25">
      <c r="A123" s="269"/>
      <c r="K123" s="108" t="s">
        <v>111</v>
      </c>
    </row>
    <row r="124" spans="1:11" s="1" customFormat="1" x14ac:dyDescent="0.25">
      <c r="A124" s="263"/>
      <c r="K124" s="22" t="s">
        <v>113</v>
      </c>
    </row>
    <row r="125" spans="1:11" s="1" customFormat="1" x14ac:dyDescent="0.25">
      <c r="A125" s="263"/>
      <c r="K125" s="18"/>
    </row>
    <row r="126" spans="1:11" s="1" customFormat="1" ht="15.75" thickBot="1" x14ac:dyDescent="0.3">
      <c r="A126" s="274"/>
      <c r="B126" s="23"/>
      <c r="C126" s="23"/>
      <c r="D126" s="23"/>
      <c r="E126" s="23"/>
      <c r="F126" s="23"/>
      <c r="G126" s="23"/>
      <c r="H126" s="23"/>
      <c r="I126" s="23"/>
      <c r="J126" s="23"/>
      <c r="K126" s="24"/>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sheetData>
  <mergeCells count="44">
    <mergeCell ref="K23:K25"/>
    <mergeCell ref="K27:K30"/>
    <mergeCell ref="K32:K36"/>
    <mergeCell ref="E73:F73"/>
    <mergeCell ref="K120:K122"/>
    <mergeCell ref="K107:K109"/>
    <mergeCell ref="K111:K113"/>
    <mergeCell ref="E112:G112"/>
    <mergeCell ref="K90:K93"/>
    <mergeCell ref="K95:K98"/>
    <mergeCell ref="K100:K105"/>
    <mergeCell ref="B108:C108"/>
    <mergeCell ref="D108:G108"/>
    <mergeCell ref="E109:G109"/>
    <mergeCell ref="E110:G110"/>
    <mergeCell ref="E111:G111"/>
    <mergeCell ref="K7:K8"/>
    <mergeCell ref="K11:K13"/>
    <mergeCell ref="K38:K42"/>
    <mergeCell ref="K49:K51"/>
    <mergeCell ref="K116:K118"/>
    <mergeCell ref="K45:K47"/>
    <mergeCell ref="K57:K58"/>
    <mergeCell ref="K53:K55"/>
    <mergeCell ref="K61:K63"/>
    <mergeCell ref="K65:K66"/>
    <mergeCell ref="K69:K72"/>
    <mergeCell ref="K75:K79"/>
    <mergeCell ref="K81:K84"/>
    <mergeCell ref="K86:K87"/>
    <mergeCell ref="K15:K17"/>
    <mergeCell ref="K19:K21"/>
    <mergeCell ref="A1:K1"/>
    <mergeCell ref="A2:K2"/>
    <mergeCell ref="A3:K3"/>
    <mergeCell ref="A4:C4"/>
    <mergeCell ref="D4:J4"/>
    <mergeCell ref="A5:C5"/>
    <mergeCell ref="D5:J5"/>
    <mergeCell ref="A7:A8"/>
    <mergeCell ref="B7:C8"/>
    <mergeCell ref="D7:E7"/>
    <mergeCell ref="F7:F8"/>
    <mergeCell ref="G7:J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45"/>
  <sheetViews>
    <sheetView topLeftCell="A64"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125</v>
      </c>
      <c r="E4" s="427"/>
      <c r="F4" s="427"/>
      <c r="G4" s="427"/>
      <c r="H4" s="427"/>
      <c r="I4" s="427"/>
      <c r="J4" s="428"/>
      <c r="K4" s="2" t="s">
        <v>4</v>
      </c>
    </row>
    <row r="5" spans="1:11" s="1" customFormat="1" ht="44.25" customHeight="1" thickBot="1" x14ac:dyDescent="0.3">
      <c r="A5" s="432" t="s">
        <v>116</v>
      </c>
      <c r="B5" s="432"/>
      <c r="C5" s="432"/>
      <c r="D5" s="426" t="s">
        <v>859</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42" customHeight="1" thickBot="1" x14ac:dyDescent="0.3">
      <c r="A14" s="264" t="s">
        <v>29</v>
      </c>
      <c r="B14" s="51" t="s">
        <v>20</v>
      </c>
      <c r="C14" s="52" t="s">
        <v>899</v>
      </c>
      <c r="D14" s="53"/>
      <c r="E14" s="53"/>
      <c r="F14" s="54"/>
      <c r="G14" s="54"/>
      <c r="H14" s="54"/>
      <c r="I14" s="54"/>
      <c r="J14" s="54"/>
      <c r="K14" s="55"/>
    </row>
    <row r="15" spans="1:11" customFormat="1" ht="61.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6.75" customHeight="1" thickBot="1" x14ac:dyDescent="0.3">
      <c r="A18" s="264" t="s">
        <v>114</v>
      </c>
      <c r="B18" s="51" t="s">
        <v>20</v>
      </c>
      <c r="C18" s="52" t="s">
        <v>901</v>
      </c>
      <c r="D18" s="53"/>
      <c r="E18" s="53"/>
      <c r="F18" s="54"/>
      <c r="G18" s="54"/>
      <c r="H18" s="54"/>
      <c r="I18" s="54"/>
      <c r="J18" s="54"/>
      <c r="K18" s="55"/>
    </row>
    <row r="19" spans="1:11" customFormat="1" ht="42" customHeight="1" x14ac:dyDescent="0.25">
      <c r="A19" s="242"/>
      <c r="B19" s="56" t="s">
        <v>158</v>
      </c>
      <c r="C19" s="57" t="s">
        <v>115</v>
      </c>
      <c r="D19" s="58" t="s">
        <v>22</v>
      </c>
      <c r="E19" s="58" t="s">
        <v>23</v>
      </c>
      <c r="F19" s="59" t="s">
        <v>27</v>
      </c>
      <c r="G19" s="60"/>
      <c r="H19" s="60"/>
      <c r="I19" s="60"/>
      <c r="J19" s="60" t="s">
        <v>24</v>
      </c>
      <c r="K19" s="405" t="s">
        <v>902</v>
      </c>
    </row>
    <row r="20" spans="1:11" customFormat="1" ht="42" customHeight="1" x14ac:dyDescent="0.25">
      <c r="A20" s="242"/>
      <c r="B20" s="61" t="s">
        <v>158</v>
      </c>
      <c r="C20" s="62" t="s">
        <v>32</v>
      </c>
      <c r="D20" s="58"/>
      <c r="E20" s="58"/>
      <c r="F20" s="63" t="s">
        <v>27</v>
      </c>
      <c r="G20" s="64"/>
      <c r="H20" s="64"/>
      <c r="I20" s="64"/>
      <c r="J20" s="64"/>
      <c r="K20" s="406"/>
    </row>
    <row r="21" spans="1:11" customFormat="1" ht="42" customHeight="1" thickBot="1" x14ac:dyDescent="0.3">
      <c r="A21" s="249"/>
      <c r="B21" s="65"/>
      <c r="C21" s="74"/>
      <c r="D21" s="71"/>
      <c r="E21" s="71"/>
      <c r="F21" s="72"/>
      <c r="G21" s="73"/>
      <c r="H21" s="73"/>
      <c r="I21" s="73"/>
      <c r="J21" s="73"/>
      <c r="K21" s="407"/>
    </row>
    <row r="22" spans="1:11" customFormat="1" ht="28.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ht="112.5" customHeigh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 customHeight="1" thickBot="1" x14ac:dyDescent="0.3">
      <c r="A27" s="264">
        <v>13</v>
      </c>
      <c r="B27" s="82" t="s">
        <v>17</v>
      </c>
      <c r="C27" s="52" t="s">
        <v>40</v>
      </c>
      <c r="D27" s="53"/>
      <c r="E27" s="53"/>
      <c r="F27" s="54"/>
      <c r="G27" s="54"/>
      <c r="H27" s="54"/>
      <c r="I27" s="54"/>
      <c r="J27" s="54"/>
      <c r="K27" s="55"/>
    </row>
    <row r="28" spans="1:11" customFormat="1" ht="78" customHeight="1" x14ac:dyDescent="0.25">
      <c r="A28" s="242"/>
      <c r="B28" s="56" t="s">
        <v>158</v>
      </c>
      <c r="C28" s="83" t="s">
        <v>42</v>
      </c>
      <c r="D28" s="58" t="s">
        <v>22</v>
      </c>
      <c r="E28" s="58" t="s">
        <v>41</v>
      </c>
      <c r="F28" s="59" t="s">
        <v>27</v>
      </c>
      <c r="G28" s="60" t="s">
        <v>24</v>
      </c>
      <c r="H28" s="60"/>
      <c r="I28" s="60" t="s">
        <v>24</v>
      </c>
      <c r="J28" s="60"/>
      <c r="K28" s="405" t="s">
        <v>905</v>
      </c>
    </row>
    <row r="29" spans="1:11" customFormat="1" x14ac:dyDescent="0.25">
      <c r="A29" s="242"/>
      <c r="B29" s="61" t="s">
        <v>158</v>
      </c>
      <c r="C29" s="84" t="s">
        <v>43</v>
      </c>
      <c r="D29" s="58"/>
      <c r="E29" s="58"/>
      <c r="F29" s="63" t="s">
        <v>38</v>
      </c>
      <c r="G29" s="64"/>
      <c r="H29" s="64"/>
      <c r="I29" s="64"/>
      <c r="J29" s="64"/>
      <c r="K29" s="406"/>
    </row>
    <row r="30" spans="1:11" customFormat="1" ht="31.5" customHeight="1" x14ac:dyDescent="0.25">
      <c r="A30" s="242"/>
      <c r="B30" s="61" t="s">
        <v>158</v>
      </c>
      <c r="C30" s="84" t="s">
        <v>44</v>
      </c>
      <c r="D30" s="58"/>
      <c r="E30" s="58"/>
      <c r="F30" s="63" t="s">
        <v>39</v>
      </c>
      <c r="G30" s="64"/>
      <c r="H30" s="64"/>
      <c r="I30" s="64"/>
      <c r="J30" s="64"/>
      <c r="K30" s="406"/>
    </row>
    <row r="31" spans="1:11" customFormat="1" ht="25.5" x14ac:dyDescent="0.25">
      <c r="A31" s="242"/>
      <c r="B31" s="61" t="s">
        <v>158</v>
      </c>
      <c r="C31" s="84" t="s">
        <v>45</v>
      </c>
      <c r="D31" s="58"/>
      <c r="E31" s="58"/>
      <c r="F31" s="63" t="s">
        <v>27</v>
      </c>
      <c r="G31" s="64"/>
      <c r="H31" s="64"/>
      <c r="I31" s="64"/>
      <c r="J31" s="64"/>
      <c r="K31" s="406"/>
    </row>
    <row r="32" spans="1:11" customFormat="1" ht="15.75" thickBot="1" x14ac:dyDescent="0.3">
      <c r="A32" s="249"/>
      <c r="B32" s="65"/>
      <c r="C32" s="74"/>
      <c r="D32" s="71"/>
      <c r="E32" s="71"/>
      <c r="F32" s="72"/>
      <c r="G32" s="73"/>
      <c r="H32" s="73"/>
      <c r="I32" s="73"/>
      <c r="J32" s="73"/>
      <c r="K32" s="407"/>
    </row>
    <row r="33" spans="1:11" customFormat="1" ht="23.25" customHeight="1" thickBot="1" x14ac:dyDescent="0.3">
      <c r="A33" s="85">
        <v>14</v>
      </c>
      <c r="B33" s="86" t="s">
        <v>17</v>
      </c>
      <c r="C33" s="87" t="s">
        <v>46</v>
      </c>
      <c r="D33" s="46"/>
      <c r="E33" s="47"/>
      <c r="F33" s="49"/>
      <c r="G33" s="49"/>
      <c r="H33" s="46"/>
      <c r="I33" s="49"/>
      <c r="J33" s="49"/>
      <c r="K33" s="88"/>
    </row>
    <row r="34" spans="1:11" customFormat="1" ht="30.75" customHeight="1" thickBot="1" x14ac:dyDescent="0.3">
      <c r="A34" s="264" t="s">
        <v>49</v>
      </c>
      <c r="B34" s="89" t="s">
        <v>20</v>
      </c>
      <c r="C34" s="52" t="s">
        <v>910</v>
      </c>
      <c r="D34" s="53"/>
      <c r="E34" s="53"/>
      <c r="F34" s="90"/>
      <c r="G34" s="54"/>
      <c r="H34" s="54"/>
      <c r="I34" s="54"/>
      <c r="J34" s="54"/>
      <c r="K34" s="55"/>
    </row>
    <row r="35" spans="1:11" customFormat="1" ht="46.5" customHeight="1" x14ac:dyDescent="0.25">
      <c r="A35" s="242"/>
      <c r="B35" s="56" t="s">
        <v>158</v>
      </c>
      <c r="C35" s="57" t="s">
        <v>48</v>
      </c>
      <c r="D35" s="58" t="s">
        <v>22</v>
      </c>
      <c r="E35" s="91" t="s">
        <v>41</v>
      </c>
      <c r="F35" s="59" t="s">
        <v>27</v>
      </c>
      <c r="G35" s="60"/>
      <c r="H35" s="60"/>
      <c r="I35" s="60"/>
      <c r="J35" s="60" t="s">
        <v>24</v>
      </c>
      <c r="K35" s="405" t="s">
        <v>909</v>
      </c>
    </row>
    <row r="36" spans="1:11" customFormat="1" ht="46.5" customHeight="1" x14ac:dyDescent="0.25">
      <c r="A36" s="242"/>
      <c r="B36" s="61" t="s">
        <v>158</v>
      </c>
      <c r="C36" s="62" t="s">
        <v>47</v>
      </c>
      <c r="D36" s="58"/>
      <c r="E36" s="91"/>
      <c r="F36" s="63" t="s">
        <v>27</v>
      </c>
      <c r="G36" s="64"/>
      <c r="H36" s="64"/>
      <c r="I36" s="64"/>
      <c r="J36" s="64"/>
      <c r="K36" s="406"/>
    </row>
    <row r="37" spans="1:11" customFormat="1" ht="46.5" customHeight="1" thickBot="1" x14ac:dyDescent="0.3">
      <c r="A37" s="249"/>
      <c r="B37" s="65"/>
      <c r="C37" s="74"/>
      <c r="D37" s="71"/>
      <c r="E37" s="92"/>
      <c r="F37" s="72"/>
      <c r="G37" s="73"/>
      <c r="H37" s="73"/>
      <c r="I37" s="73"/>
      <c r="J37" s="73"/>
      <c r="K37" s="407"/>
    </row>
    <row r="38" spans="1:11" customFormat="1" ht="15.75" thickBot="1" x14ac:dyDescent="0.3">
      <c r="A38" s="85">
        <v>20</v>
      </c>
      <c r="B38" s="86" t="s">
        <v>17</v>
      </c>
      <c r="C38" s="45" t="s">
        <v>51</v>
      </c>
      <c r="D38" s="46"/>
      <c r="E38" s="47"/>
      <c r="F38" s="49"/>
      <c r="G38" s="49"/>
      <c r="H38" s="46"/>
      <c r="I38" s="49"/>
      <c r="J38" s="49"/>
      <c r="K38" s="50"/>
    </row>
    <row r="39" spans="1:11" customFormat="1" ht="45" customHeight="1" thickBot="1" x14ac:dyDescent="0.3">
      <c r="A39" s="264" t="s">
        <v>52</v>
      </c>
      <c r="B39" s="51" t="s">
        <v>20</v>
      </c>
      <c r="C39" s="52" t="s">
        <v>53</v>
      </c>
      <c r="D39" s="53"/>
      <c r="E39" s="53"/>
      <c r="F39" s="54"/>
      <c r="G39" s="54"/>
      <c r="H39" s="54"/>
      <c r="I39" s="54"/>
      <c r="J39" s="54"/>
      <c r="K39" s="55"/>
    </row>
    <row r="40" spans="1:11" customFormat="1" ht="75" customHeight="1" x14ac:dyDescent="0.25">
      <c r="A40" s="242"/>
      <c r="B40" s="56" t="s">
        <v>158</v>
      </c>
      <c r="C40" s="57" t="s">
        <v>55</v>
      </c>
      <c r="D40" s="58" t="s">
        <v>22</v>
      </c>
      <c r="E40" s="58" t="s">
        <v>60</v>
      </c>
      <c r="F40" s="59" t="s">
        <v>38</v>
      </c>
      <c r="G40" s="60"/>
      <c r="H40" s="60"/>
      <c r="I40" s="60"/>
      <c r="J40" s="60" t="s">
        <v>24</v>
      </c>
      <c r="K40" s="405" t="s">
        <v>914</v>
      </c>
    </row>
    <row r="41" spans="1:11" customFormat="1" ht="93" customHeight="1" x14ac:dyDescent="0.25">
      <c r="A41" s="242"/>
      <c r="B41" s="61" t="s">
        <v>158</v>
      </c>
      <c r="C41" s="62" t="s">
        <v>56</v>
      </c>
      <c r="D41" s="58"/>
      <c r="E41" s="58"/>
      <c r="F41" s="63" t="s">
        <v>57</v>
      </c>
      <c r="G41" s="64"/>
      <c r="H41" s="64"/>
      <c r="I41" s="64"/>
      <c r="J41" s="64"/>
      <c r="K41" s="406"/>
    </row>
    <row r="42" spans="1:11" customFormat="1" ht="15.75" thickBot="1" x14ac:dyDescent="0.3">
      <c r="A42" s="249"/>
      <c r="B42" s="65"/>
      <c r="C42" s="74"/>
      <c r="D42" s="71"/>
      <c r="E42" s="71"/>
      <c r="F42" s="72"/>
      <c r="G42" s="73"/>
      <c r="H42" s="73"/>
      <c r="I42" s="73"/>
      <c r="J42" s="73"/>
      <c r="K42" s="407"/>
    </row>
    <row r="43" spans="1:11" customFormat="1" ht="45" customHeight="1" thickBot="1" x14ac:dyDescent="0.3">
      <c r="A43" s="264" t="s">
        <v>58</v>
      </c>
      <c r="B43" s="51" t="s">
        <v>20</v>
      </c>
      <c r="C43" s="52" t="s">
        <v>59</v>
      </c>
      <c r="D43" s="53"/>
      <c r="E43" s="53"/>
      <c r="F43" s="54"/>
      <c r="G43" s="54"/>
      <c r="H43" s="54"/>
      <c r="I43" s="54"/>
      <c r="J43" s="54"/>
      <c r="K43" s="55"/>
    </row>
    <row r="44" spans="1:11" customFormat="1" ht="45" customHeight="1" x14ac:dyDescent="0.25">
      <c r="A44" s="242"/>
      <c r="B44" s="56" t="s">
        <v>158</v>
      </c>
      <c r="C44" s="57" t="s">
        <v>61</v>
      </c>
      <c r="D44" s="79" t="s">
        <v>22</v>
      </c>
      <c r="E44" s="79" t="s">
        <v>60</v>
      </c>
      <c r="F44" s="59" t="s">
        <v>27</v>
      </c>
      <c r="G44" s="60" t="s">
        <v>24</v>
      </c>
      <c r="H44" s="60"/>
      <c r="I44" s="60" t="s">
        <v>24</v>
      </c>
      <c r="J44" s="60"/>
      <c r="K44" s="405" t="s">
        <v>915</v>
      </c>
    </row>
    <row r="45" spans="1:11" customFormat="1" ht="45" customHeight="1" thickBot="1" x14ac:dyDescent="0.3">
      <c r="A45" s="249"/>
      <c r="B45" s="65"/>
      <c r="C45" s="74"/>
      <c r="D45" s="71"/>
      <c r="E45" s="71"/>
      <c r="F45" s="72"/>
      <c r="G45" s="73"/>
      <c r="H45" s="73"/>
      <c r="I45" s="73"/>
      <c r="J45" s="73"/>
      <c r="K45" s="407"/>
    </row>
    <row r="46" spans="1:11" customFormat="1" ht="15.75" thickBot="1" x14ac:dyDescent="0.3">
      <c r="A46" s="264" t="s">
        <v>385</v>
      </c>
      <c r="B46" s="51" t="s">
        <v>20</v>
      </c>
      <c r="C46" s="52" t="s">
        <v>1011</v>
      </c>
      <c r="D46" s="53"/>
      <c r="E46" s="53"/>
      <c r="F46" s="54"/>
      <c r="G46" s="54"/>
      <c r="H46" s="54"/>
      <c r="I46" s="54"/>
      <c r="J46" s="54"/>
      <c r="K46" s="55"/>
    </row>
    <row r="47" spans="1:11" customFormat="1" ht="22.5" customHeight="1" x14ac:dyDescent="0.25">
      <c r="A47" s="242"/>
      <c r="B47" s="61" t="s">
        <v>158</v>
      </c>
      <c r="C47" s="75" t="s">
        <v>386</v>
      </c>
      <c r="D47" s="58" t="s">
        <v>22</v>
      </c>
      <c r="E47" s="58" t="s">
        <v>23</v>
      </c>
      <c r="F47" s="76" t="s">
        <v>27</v>
      </c>
      <c r="G47" s="64"/>
      <c r="H47" s="64"/>
      <c r="I47" s="64"/>
      <c r="J47" s="64" t="s">
        <v>24</v>
      </c>
      <c r="K47" s="420" t="s">
        <v>1098</v>
      </c>
    </row>
    <row r="48" spans="1:11" customFormat="1" ht="22.5" customHeight="1" x14ac:dyDescent="0.25">
      <c r="A48" s="242"/>
      <c r="B48" s="61" t="s">
        <v>158</v>
      </c>
      <c r="C48" s="62" t="s">
        <v>387</v>
      </c>
      <c r="D48" s="58"/>
      <c r="E48" s="58"/>
      <c r="F48" s="63" t="s">
        <v>39</v>
      </c>
      <c r="G48" s="64"/>
      <c r="H48" s="64"/>
      <c r="I48" s="64"/>
      <c r="J48" s="64"/>
      <c r="K48" s="406"/>
    </row>
    <row r="49" spans="1:11" customFormat="1" ht="22.5" customHeight="1" x14ac:dyDescent="0.25">
      <c r="A49" s="242"/>
      <c r="B49" s="61" t="s">
        <v>158</v>
      </c>
      <c r="C49" s="62" t="s">
        <v>388</v>
      </c>
      <c r="D49" s="58"/>
      <c r="E49" s="58"/>
      <c r="F49" s="63" t="s">
        <v>39</v>
      </c>
      <c r="G49" s="64"/>
      <c r="H49" s="64"/>
      <c r="I49" s="64"/>
      <c r="J49" s="64"/>
      <c r="K49" s="406"/>
    </row>
    <row r="50" spans="1:11" customFormat="1" ht="15.75" thickBot="1" x14ac:dyDescent="0.3">
      <c r="A50" s="249"/>
      <c r="B50" s="65"/>
      <c r="C50" s="139"/>
      <c r="D50" s="71"/>
      <c r="E50" s="71"/>
      <c r="F50" s="72"/>
      <c r="G50" s="73"/>
      <c r="H50" s="73"/>
      <c r="I50" s="73"/>
      <c r="J50" s="73"/>
      <c r="K50" s="407"/>
    </row>
    <row r="51" spans="1:11" customFormat="1" ht="40.5" customHeight="1" thickBot="1" x14ac:dyDescent="0.3">
      <c r="A51" s="85">
        <v>21</v>
      </c>
      <c r="B51" s="86" t="s">
        <v>17</v>
      </c>
      <c r="C51" s="87" t="s">
        <v>62</v>
      </c>
      <c r="D51" s="46"/>
      <c r="E51" s="49"/>
      <c r="F51" s="49"/>
      <c r="G51" s="49"/>
      <c r="H51" s="46"/>
      <c r="I51" s="49"/>
      <c r="J51" s="47"/>
      <c r="K51" s="50"/>
    </row>
    <row r="52" spans="1:11" customFormat="1" ht="40.5" customHeight="1" thickBot="1" x14ac:dyDescent="0.3">
      <c r="A52" s="264" t="s">
        <v>63</v>
      </c>
      <c r="B52" s="51" t="s">
        <v>20</v>
      </c>
      <c r="C52" s="52" t="s">
        <v>64</v>
      </c>
      <c r="D52" s="53"/>
      <c r="E52" s="53"/>
      <c r="F52" s="54"/>
      <c r="G52" s="54"/>
      <c r="H52" s="54"/>
      <c r="I52" s="54"/>
      <c r="J52" s="54"/>
      <c r="K52" s="55"/>
    </row>
    <row r="53" spans="1:11" customFormat="1" ht="40.5" customHeight="1" x14ac:dyDescent="0.25">
      <c r="A53" s="242"/>
      <c r="B53" s="56" t="s">
        <v>158</v>
      </c>
      <c r="C53" s="57" t="s">
        <v>893</v>
      </c>
      <c r="D53" s="58" t="s">
        <v>22</v>
      </c>
      <c r="E53" s="58" t="s">
        <v>22</v>
      </c>
      <c r="F53" s="59" t="s">
        <v>27</v>
      </c>
      <c r="G53" s="95"/>
      <c r="H53" s="95"/>
      <c r="I53" s="95"/>
      <c r="J53" s="95" t="s">
        <v>24</v>
      </c>
      <c r="K53" s="405" t="s">
        <v>916</v>
      </c>
    </row>
    <row r="54" spans="1:11" customFormat="1" ht="40.5" customHeight="1" x14ac:dyDescent="0.25">
      <c r="A54" s="242"/>
      <c r="B54" s="61" t="s">
        <v>158</v>
      </c>
      <c r="C54" s="62" t="s">
        <v>65</v>
      </c>
      <c r="D54" s="58"/>
      <c r="E54" s="58"/>
      <c r="F54" s="63" t="s">
        <v>27</v>
      </c>
      <c r="G54" s="64"/>
      <c r="H54" s="64"/>
      <c r="I54" s="64"/>
      <c r="J54" s="64"/>
      <c r="K54" s="406"/>
    </row>
    <row r="55" spans="1:11" customFormat="1" ht="40.5" customHeight="1" x14ac:dyDescent="0.25">
      <c r="A55" s="242"/>
      <c r="B55" s="61" t="s">
        <v>158</v>
      </c>
      <c r="C55" s="62" t="s">
        <v>66</v>
      </c>
      <c r="D55" s="58"/>
      <c r="E55" s="58"/>
      <c r="F55" s="63" t="s">
        <v>27</v>
      </c>
      <c r="G55" s="64"/>
      <c r="H55" s="64"/>
      <c r="I55" s="64"/>
      <c r="J55" s="64"/>
      <c r="K55" s="406"/>
    </row>
    <row r="56" spans="1:11" customFormat="1" ht="40.5" customHeight="1" thickBot="1" x14ac:dyDescent="0.3">
      <c r="A56" s="249"/>
      <c r="B56" s="96"/>
      <c r="C56" s="74"/>
      <c r="D56" s="71"/>
      <c r="E56" s="71"/>
      <c r="F56" s="72"/>
      <c r="G56" s="73"/>
      <c r="H56" s="73"/>
      <c r="I56" s="73"/>
      <c r="J56" s="73"/>
      <c r="K56" s="407"/>
    </row>
    <row r="57" spans="1:11" customFormat="1" ht="40.5" customHeight="1" thickBot="1" x14ac:dyDescent="0.3">
      <c r="A57" s="85">
        <v>22</v>
      </c>
      <c r="B57" s="86" t="s">
        <v>17</v>
      </c>
      <c r="C57" s="45" t="s">
        <v>67</v>
      </c>
      <c r="D57" s="46"/>
      <c r="E57" s="422"/>
      <c r="F57" s="423"/>
      <c r="G57" s="49"/>
      <c r="H57" s="46"/>
      <c r="I57" s="49"/>
      <c r="J57" s="49"/>
      <c r="K57" s="50"/>
    </row>
    <row r="58" spans="1:11" customFormat="1" ht="40.5" customHeight="1" thickBot="1" x14ac:dyDescent="0.3">
      <c r="A58" s="264" t="s">
        <v>68</v>
      </c>
      <c r="B58" s="51" t="s">
        <v>20</v>
      </c>
      <c r="C58" s="52" t="s">
        <v>917</v>
      </c>
      <c r="D58" s="53"/>
      <c r="E58" s="53"/>
      <c r="F58" s="54"/>
      <c r="G58" s="54"/>
      <c r="H58" s="54"/>
      <c r="I58" s="54"/>
      <c r="J58" s="54"/>
      <c r="K58" s="55"/>
    </row>
    <row r="59" spans="1:11" customFormat="1" ht="40.5" customHeight="1" x14ac:dyDescent="0.25">
      <c r="A59" s="242"/>
      <c r="B59" s="56" t="s">
        <v>158</v>
      </c>
      <c r="C59" s="57" t="s">
        <v>69</v>
      </c>
      <c r="D59" s="58" t="s">
        <v>22</v>
      </c>
      <c r="E59" s="58" t="s">
        <v>23</v>
      </c>
      <c r="F59" s="59" t="s">
        <v>39</v>
      </c>
      <c r="G59" s="60"/>
      <c r="H59" s="60"/>
      <c r="I59" s="60"/>
      <c r="J59" s="60" t="s">
        <v>24</v>
      </c>
      <c r="K59" s="405" t="s">
        <v>918</v>
      </c>
    </row>
    <row r="60" spans="1:11" customFormat="1" ht="40.5" customHeight="1" x14ac:dyDescent="0.25">
      <c r="A60" s="242"/>
      <c r="B60" s="61" t="s">
        <v>158</v>
      </c>
      <c r="C60" s="62" t="s">
        <v>48</v>
      </c>
      <c r="D60" s="58"/>
      <c r="E60" s="58"/>
      <c r="F60" s="63" t="s">
        <v>39</v>
      </c>
      <c r="G60" s="64"/>
      <c r="H60" s="64"/>
      <c r="I60" s="64"/>
      <c r="J60" s="64"/>
      <c r="K60" s="406"/>
    </row>
    <row r="61" spans="1:11" customFormat="1" ht="40.5" customHeight="1" x14ac:dyDescent="0.25">
      <c r="A61" s="242"/>
      <c r="B61" s="61" t="s">
        <v>158</v>
      </c>
      <c r="C61" s="62" t="s">
        <v>70</v>
      </c>
      <c r="D61" s="58"/>
      <c r="E61" s="58"/>
      <c r="F61" s="63" t="s">
        <v>39</v>
      </c>
      <c r="G61" s="64"/>
      <c r="H61" s="64"/>
      <c r="I61" s="64"/>
      <c r="J61" s="64"/>
      <c r="K61" s="406"/>
    </row>
    <row r="62" spans="1:11" customFormat="1" x14ac:dyDescent="0.25">
      <c r="A62" s="242"/>
      <c r="B62" s="61" t="s">
        <v>158</v>
      </c>
      <c r="C62" s="62" t="s">
        <v>71</v>
      </c>
      <c r="D62" s="58"/>
      <c r="E62" s="58"/>
      <c r="F62" s="63" t="s">
        <v>39</v>
      </c>
      <c r="G62" s="64"/>
      <c r="H62" s="64"/>
      <c r="I62" s="64"/>
      <c r="J62" s="64"/>
      <c r="K62" s="406"/>
    </row>
    <row r="63" spans="1:11" customFormat="1" ht="15.75" thickBot="1" x14ac:dyDescent="0.3">
      <c r="A63" s="249"/>
      <c r="B63" s="65"/>
      <c r="C63" s="74"/>
      <c r="D63" s="71"/>
      <c r="E63" s="71"/>
      <c r="F63" s="72"/>
      <c r="G63" s="73"/>
      <c r="H63" s="73"/>
      <c r="I63" s="73"/>
      <c r="J63" s="73"/>
      <c r="K63" s="407"/>
    </row>
    <row r="64" spans="1:11" customFormat="1" ht="15.75" thickBot="1" x14ac:dyDescent="0.3">
      <c r="A64" s="264" t="s">
        <v>72</v>
      </c>
      <c r="B64" s="51" t="s">
        <v>20</v>
      </c>
      <c r="C64" s="52" t="s">
        <v>73</v>
      </c>
      <c r="D64" s="53"/>
      <c r="E64" s="53"/>
      <c r="F64" s="54"/>
      <c r="G64" s="54"/>
      <c r="H64" s="54"/>
      <c r="I64" s="54"/>
      <c r="J64" s="54"/>
      <c r="K64" s="55"/>
    </row>
    <row r="65" spans="1:11" customFormat="1" ht="24.75" customHeight="1" x14ac:dyDescent="0.25">
      <c r="A65" s="242"/>
      <c r="B65" s="56" t="s">
        <v>158</v>
      </c>
      <c r="C65" s="57" t="s">
        <v>74</v>
      </c>
      <c r="D65" s="58" t="s">
        <v>22</v>
      </c>
      <c r="E65" s="58" t="s">
        <v>54</v>
      </c>
      <c r="F65" s="59" t="s">
        <v>39</v>
      </c>
      <c r="G65" s="60"/>
      <c r="H65" s="60"/>
      <c r="I65" s="60"/>
      <c r="J65" s="60" t="s">
        <v>24</v>
      </c>
      <c r="K65" s="410" t="s">
        <v>919</v>
      </c>
    </row>
    <row r="66" spans="1:11" customFormat="1" ht="24.75" customHeight="1" x14ac:dyDescent="0.25">
      <c r="A66" s="242"/>
      <c r="B66" s="61" t="s">
        <v>158</v>
      </c>
      <c r="C66" s="62" t="s">
        <v>75</v>
      </c>
      <c r="D66" s="58"/>
      <c r="E66" s="58"/>
      <c r="F66" s="63" t="s">
        <v>39</v>
      </c>
      <c r="G66" s="64"/>
      <c r="H66" s="64"/>
      <c r="I66" s="64"/>
      <c r="J66" s="64"/>
      <c r="K66" s="411"/>
    </row>
    <row r="67" spans="1:11" customFormat="1" ht="24.75" customHeight="1" x14ac:dyDescent="0.25">
      <c r="A67" s="242"/>
      <c r="B67" s="61" t="s">
        <v>158</v>
      </c>
      <c r="C67" s="62" t="s">
        <v>76</v>
      </c>
      <c r="D67" s="58"/>
      <c r="E67" s="58"/>
      <c r="F67" s="63" t="s">
        <v>39</v>
      </c>
      <c r="G67" s="64"/>
      <c r="H67" s="64"/>
      <c r="I67" s="64"/>
      <c r="J67" s="64"/>
      <c r="K67" s="411"/>
    </row>
    <row r="68" spans="1:11" customFormat="1" ht="24.75" customHeight="1" thickBot="1" x14ac:dyDescent="0.3">
      <c r="A68" s="249"/>
      <c r="B68" s="65"/>
      <c r="C68" s="74"/>
      <c r="D68" s="71"/>
      <c r="E68" s="71"/>
      <c r="F68" s="72"/>
      <c r="G68" s="73"/>
      <c r="H68" s="73"/>
      <c r="I68" s="73"/>
      <c r="J68" s="73"/>
      <c r="K68" s="412"/>
    </row>
    <row r="69" spans="1:11" customFormat="1" ht="24.75" customHeight="1" thickBot="1" x14ac:dyDescent="0.3">
      <c r="A69" s="264" t="s">
        <v>77</v>
      </c>
      <c r="B69" s="51" t="s">
        <v>20</v>
      </c>
      <c r="C69" s="52" t="s">
        <v>78</v>
      </c>
      <c r="D69" s="53"/>
      <c r="E69" s="53"/>
      <c r="F69" s="54"/>
      <c r="G69" s="54"/>
      <c r="H69" s="54"/>
      <c r="I69" s="54"/>
      <c r="J69" s="54"/>
      <c r="K69" s="55"/>
    </row>
    <row r="70" spans="1:11" customFormat="1" ht="24.75" customHeight="1" x14ac:dyDescent="0.25">
      <c r="A70" s="242"/>
      <c r="B70" s="56" t="s">
        <v>158</v>
      </c>
      <c r="C70" s="57" t="s">
        <v>79</v>
      </c>
      <c r="D70" s="79" t="s">
        <v>22</v>
      </c>
      <c r="E70" s="79" t="s">
        <v>41</v>
      </c>
      <c r="F70" s="59" t="s">
        <v>39</v>
      </c>
      <c r="G70" s="60"/>
      <c r="H70" s="60" t="s">
        <v>24</v>
      </c>
      <c r="I70" s="60" t="s">
        <v>24</v>
      </c>
      <c r="J70" s="60"/>
      <c r="K70" s="405" t="s">
        <v>920</v>
      </c>
    </row>
    <row r="71" spans="1:11" customFormat="1" ht="24.75" customHeight="1" thickBot="1" x14ac:dyDescent="0.3">
      <c r="A71" s="249"/>
      <c r="B71" s="96"/>
      <c r="C71" s="74"/>
      <c r="D71" s="71"/>
      <c r="E71" s="71"/>
      <c r="F71" s="72"/>
      <c r="G71" s="73"/>
      <c r="H71" s="73"/>
      <c r="I71" s="73"/>
      <c r="J71" s="73"/>
      <c r="K71" s="407"/>
    </row>
    <row r="72" spans="1:11" customFormat="1" ht="24.75" customHeight="1" thickBot="1" x14ac:dyDescent="0.3">
      <c r="A72" s="85">
        <v>30</v>
      </c>
      <c r="B72" s="86" t="s">
        <v>17</v>
      </c>
      <c r="C72" s="87" t="s">
        <v>80</v>
      </c>
      <c r="D72" s="49"/>
      <c r="E72" s="47"/>
      <c r="F72" s="49"/>
      <c r="G72" s="49"/>
      <c r="H72" s="46"/>
      <c r="I72" s="49"/>
      <c r="J72" s="49"/>
      <c r="K72" s="50"/>
    </row>
    <row r="73" spans="1:11" customFormat="1" ht="24.75" customHeight="1" thickBot="1" x14ac:dyDescent="0.3">
      <c r="A73" s="264" t="s">
        <v>81</v>
      </c>
      <c r="B73" s="51" t="s">
        <v>20</v>
      </c>
      <c r="C73" s="52" t="s">
        <v>82</v>
      </c>
      <c r="D73" s="53"/>
      <c r="E73" s="53"/>
      <c r="F73" s="54"/>
      <c r="G73" s="54"/>
      <c r="H73" s="54"/>
      <c r="I73" s="54"/>
      <c r="J73" s="54"/>
      <c r="K73" s="55"/>
    </row>
    <row r="74" spans="1:11" customFormat="1" ht="24.75" customHeight="1" x14ac:dyDescent="0.25">
      <c r="A74" s="242"/>
      <c r="B74" s="56" t="s">
        <v>158</v>
      </c>
      <c r="C74" s="57" t="s">
        <v>83</v>
      </c>
      <c r="D74" s="58" t="s">
        <v>22</v>
      </c>
      <c r="E74" s="58" t="s">
        <v>60</v>
      </c>
      <c r="F74" s="59" t="s">
        <v>39</v>
      </c>
      <c r="G74" s="60"/>
      <c r="H74" s="60"/>
      <c r="I74" s="60"/>
      <c r="J74" s="60" t="s">
        <v>24</v>
      </c>
      <c r="K74" s="405" t="s">
        <v>921</v>
      </c>
    </row>
    <row r="75" spans="1:11" customFormat="1" ht="24.75" customHeight="1" x14ac:dyDescent="0.25">
      <c r="A75" s="242"/>
      <c r="B75" s="61" t="s">
        <v>158</v>
      </c>
      <c r="C75" s="62" t="s">
        <v>84</v>
      </c>
      <c r="D75" s="58"/>
      <c r="E75" s="58"/>
      <c r="F75" s="63" t="s">
        <v>39</v>
      </c>
      <c r="G75" s="64"/>
      <c r="H75" s="64"/>
      <c r="I75" s="64"/>
      <c r="J75" s="64"/>
      <c r="K75" s="420"/>
    </row>
    <row r="76" spans="1:11" customFormat="1" ht="24.75" customHeight="1" x14ac:dyDescent="0.25">
      <c r="A76" s="242"/>
      <c r="B76" s="61" t="s">
        <v>158</v>
      </c>
      <c r="C76" s="62" t="s">
        <v>85</v>
      </c>
      <c r="D76" s="58"/>
      <c r="E76" s="58"/>
      <c r="F76" s="63" t="s">
        <v>38</v>
      </c>
      <c r="G76" s="64"/>
      <c r="H76" s="64"/>
      <c r="I76" s="64"/>
      <c r="J76" s="64"/>
      <c r="K76" s="420"/>
    </row>
    <row r="77" spans="1:11" customFormat="1" ht="24.75" customHeight="1" thickBot="1" x14ac:dyDescent="0.3">
      <c r="A77" s="249"/>
      <c r="B77" s="65"/>
      <c r="C77" s="74"/>
      <c r="D77" s="71"/>
      <c r="E77" s="71"/>
      <c r="F77" s="72"/>
      <c r="G77" s="73"/>
      <c r="H77" s="73"/>
      <c r="I77" s="73"/>
      <c r="J77" s="73"/>
      <c r="K77" s="407"/>
    </row>
    <row r="78" spans="1:11" customFormat="1" ht="24.75" customHeight="1" thickBot="1" x14ac:dyDescent="0.3">
      <c r="A78" s="264" t="s">
        <v>86</v>
      </c>
      <c r="B78" s="51" t="s">
        <v>20</v>
      </c>
      <c r="C78" s="52" t="s">
        <v>87</v>
      </c>
      <c r="D78" s="53"/>
      <c r="E78" s="53"/>
      <c r="F78" s="54"/>
      <c r="G78" s="54"/>
      <c r="H78" s="54"/>
      <c r="I78" s="54"/>
      <c r="J78" s="54"/>
      <c r="K78" s="55"/>
    </row>
    <row r="79" spans="1:11" customFormat="1" ht="24.75" customHeight="1" x14ac:dyDescent="0.25">
      <c r="A79" s="242"/>
      <c r="B79" s="56" t="s">
        <v>158</v>
      </c>
      <c r="C79" s="57" t="s">
        <v>88</v>
      </c>
      <c r="D79" s="58" t="s">
        <v>22</v>
      </c>
      <c r="E79" s="58" t="s">
        <v>60</v>
      </c>
      <c r="F79" s="59" t="s">
        <v>38</v>
      </c>
      <c r="G79" s="60" t="s">
        <v>24</v>
      </c>
      <c r="H79" s="60"/>
      <c r="I79" s="60" t="s">
        <v>24</v>
      </c>
      <c r="J79" s="60"/>
      <c r="K79" s="405" t="s">
        <v>923</v>
      </c>
    </row>
    <row r="80" spans="1:11" customFormat="1" ht="24.75" customHeight="1" x14ac:dyDescent="0.25">
      <c r="A80" s="242"/>
      <c r="B80" s="61" t="s">
        <v>158</v>
      </c>
      <c r="C80" s="62" t="s">
        <v>89</v>
      </c>
      <c r="D80" s="58"/>
      <c r="E80" s="58"/>
      <c r="F80" s="63" t="s">
        <v>27</v>
      </c>
      <c r="G80" s="64"/>
      <c r="H80" s="64"/>
      <c r="I80" s="64"/>
      <c r="J80" s="64"/>
      <c r="K80" s="420"/>
    </row>
    <row r="81" spans="1:11" customFormat="1" ht="24.75" customHeight="1" x14ac:dyDescent="0.25">
      <c r="A81" s="242"/>
      <c r="B81" s="61" t="s">
        <v>158</v>
      </c>
      <c r="C81" s="62" t="s">
        <v>90</v>
      </c>
      <c r="D81" s="58"/>
      <c r="E81" s="58"/>
      <c r="F81" s="63" t="s">
        <v>38</v>
      </c>
      <c r="G81" s="64"/>
      <c r="H81" s="64"/>
      <c r="I81" s="64"/>
      <c r="J81" s="64"/>
      <c r="K81" s="420"/>
    </row>
    <row r="82" spans="1:11" customFormat="1" ht="24.75" customHeight="1" thickBot="1" x14ac:dyDescent="0.3">
      <c r="A82" s="249"/>
      <c r="B82" s="65"/>
      <c r="C82" s="74"/>
      <c r="D82" s="71"/>
      <c r="E82" s="71"/>
      <c r="F82" s="72"/>
      <c r="G82" s="73"/>
      <c r="H82" s="73"/>
      <c r="I82" s="73"/>
      <c r="J82" s="73"/>
      <c r="K82" s="407"/>
    </row>
    <row r="83" spans="1:11" customFormat="1" ht="24.75" customHeight="1" thickBot="1" x14ac:dyDescent="0.3">
      <c r="A83" s="264" t="s">
        <v>91</v>
      </c>
      <c r="B83" s="51" t="s">
        <v>20</v>
      </c>
      <c r="C83" s="52" t="s">
        <v>92</v>
      </c>
      <c r="D83" s="53"/>
      <c r="E83" s="53"/>
      <c r="F83" s="54"/>
      <c r="G83" s="54"/>
      <c r="H83" s="54"/>
      <c r="I83" s="54"/>
      <c r="J83" s="54"/>
      <c r="K83" s="55"/>
    </row>
    <row r="84" spans="1:11" customFormat="1" ht="24.75" customHeight="1" x14ac:dyDescent="0.25">
      <c r="A84" s="242"/>
      <c r="B84" s="56" t="s">
        <v>158</v>
      </c>
      <c r="C84" s="57" t="s">
        <v>93</v>
      </c>
      <c r="D84" s="58" t="s">
        <v>22</v>
      </c>
      <c r="E84" s="58" t="s">
        <v>60</v>
      </c>
      <c r="F84" s="59" t="s">
        <v>39</v>
      </c>
      <c r="G84" s="60" t="s">
        <v>24</v>
      </c>
      <c r="H84" s="60"/>
      <c r="I84" s="60" t="s">
        <v>24</v>
      </c>
      <c r="J84" s="60"/>
      <c r="K84" s="405" t="s">
        <v>924</v>
      </c>
    </row>
    <row r="85" spans="1:11" customFormat="1" ht="24.75" customHeight="1" x14ac:dyDescent="0.25">
      <c r="A85" s="242"/>
      <c r="B85" s="61" t="s">
        <v>158</v>
      </c>
      <c r="C85" s="62" t="s">
        <v>94</v>
      </c>
      <c r="D85" s="58"/>
      <c r="E85" s="58"/>
      <c r="F85" s="63" t="s">
        <v>39</v>
      </c>
      <c r="G85" s="64"/>
      <c r="H85" s="64"/>
      <c r="I85" s="64"/>
      <c r="J85" s="64"/>
      <c r="K85" s="420"/>
    </row>
    <row r="86" spans="1:11" customFormat="1" ht="24.75" customHeight="1" x14ac:dyDescent="0.25">
      <c r="A86" s="242"/>
      <c r="B86" s="61" t="s">
        <v>158</v>
      </c>
      <c r="C86" s="62" t="s">
        <v>95</v>
      </c>
      <c r="D86" s="58"/>
      <c r="E86" s="58"/>
      <c r="F86" s="63" t="s">
        <v>38</v>
      </c>
      <c r="G86" s="64"/>
      <c r="H86" s="64"/>
      <c r="I86" s="64"/>
      <c r="J86" s="64"/>
      <c r="K86" s="420"/>
    </row>
    <row r="87" spans="1:11" customFormat="1" ht="24.75" customHeight="1" x14ac:dyDescent="0.25">
      <c r="A87" s="242"/>
      <c r="B87" s="61" t="s">
        <v>158</v>
      </c>
      <c r="C87" s="62" t="s">
        <v>96</v>
      </c>
      <c r="D87" s="58"/>
      <c r="E87" s="58"/>
      <c r="F87" s="63" t="s">
        <v>38</v>
      </c>
      <c r="G87" s="64"/>
      <c r="H87" s="64"/>
      <c r="I87" s="64"/>
      <c r="J87" s="64"/>
      <c r="K87" s="420"/>
    </row>
    <row r="88" spans="1:11" customFormat="1" ht="24.75" customHeight="1" x14ac:dyDescent="0.25">
      <c r="A88" s="242"/>
      <c r="B88" s="61" t="s">
        <v>158</v>
      </c>
      <c r="C88" s="62" t="s">
        <v>97</v>
      </c>
      <c r="D88" s="58"/>
      <c r="E88" s="58"/>
      <c r="F88" s="63" t="s">
        <v>27</v>
      </c>
      <c r="G88" s="64"/>
      <c r="H88" s="64"/>
      <c r="I88" s="64"/>
      <c r="J88" s="64"/>
      <c r="K88" s="420"/>
    </row>
    <row r="89" spans="1:11" customFormat="1" ht="24.75" customHeight="1" thickBot="1" x14ac:dyDescent="0.3">
      <c r="A89" s="249"/>
      <c r="B89" s="65"/>
      <c r="C89" s="74"/>
      <c r="D89" s="71"/>
      <c r="E89" s="71"/>
      <c r="F89" s="72"/>
      <c r="G89" s="73"/>
      <c r="H89" s="73"/>
      <c r="I89" s="73"/>
      <c r="J89" s="73"/>
      <c r="K89" s="407"/>
    </row>
    <row r="90" spans="1:11" customFormat="1" ht="15.75" thickBot="1" x14ac:dyDescent="0.3">
      <c r="A90" s="269"/>
      <c r="K90" s="408"/>
    </row>
    <row r="91" spans="1:11" customFormat="1" ht="15.75" thickBot="1" x14ac:dyDescent="0.3">
      <c r="A91" s="269"/>
      <c r="B91" s="413" t="s">
        <v>98</v>
      </c>
      <c r="C91" s="414"/>
      <c r="D91" s="413" t="s">
        <v>9</v>
      </c>
      <c r="E91" s="415"/>
      <c r="F91" s="415"/>
      <c r="G91" s="414"/>
      <c r="K91" s="408"/>
    </row>
    <row r="92" spans="1:11" customFormat="1" x14ac:dyDescent="0.25">
      <c r="A92" s="269"/>
      <c r="B92" s="102" t="s">
        <v>99</v>
      </c>
      <c r="C92" s="103" t="s">
        <v>100</v>
      </c>
      <c r="D92" s="104" t="s">
        <v>13</v>
      </c>
      <c r="E92" s="416" t="s">
        <v>101</v>
      </c>
      <c r="F92" s="416"/>
      <c r="G92" s="417"/>
      <c r="K92" s="409"/>
    </row>
    <row r="93" spans="1:11" customFormat="1" ht="15.75" thickBot="1" x14ac:dyDescent="0.3">
      <c r="A93" s="269"/>
      <c r="B93" s="105" t="s">
        <v>102</v>
      </c>
      <c r="C93" s="106" t="s">
        <v>103</v>
      </c>
      <c r="D93" s="107" t="s">
        <v>14</v>
      </c>
      <c r="E93" s="418" t="s">
        <v>104</v>
      </c>
      <c r="F93" s="418"/>
      <c r="G93" s="419"/>
      <c r="K93" s="108" t="s">
        <v>105</v>
      </c>
    </row>
    <row r="94" spans="1:11" customFormat="1" x14ac:dyDescent="0.25">
      <c r="A94" s="269"/>
      <c r="B94" s="109" t="s">
        <v>17</v>
      </c>
      <c r="C94" s="110" t="s">
        <v>106</v>
      </c>
      <c r="D94" s="111" t="s">
        <v>15</v>
      </c>
      <c r="E94" s="418" t="s">
        <v>107</v>
      </c>
      <c r="F94" s="418"/>
      <c r="G94" s="419"/>
      <c r="K94" s="408"/>
    </row>
    <row r="95" spans="1:11" customFormat="1" ht="15.75" thickBot="1" x14ac:dyDescent="0.3">
      <c r="A95" s="269"/>
      <c r="B95" s="112" t="s">
        <v>20</v>
      </c>
      <c r="C95" s="113" t="s">
        <v>108</v>
      </c>
      <c r="D95" s="114" t="s">
        <v>16</v>
      </c>
      <c r="E95" s="424" t="s">
        <v>109</v>
      </c>
      <c r="F95" s="424"/>
      <c r="G95" s="425"/>
      <c r="K95" s="408"/>
    </row>
    <row r="96" spans="1:11" customFormat="1" ht="15.75" thickBot="1" x14ac:dyDescent="0.3">
      <c r="A96" s="269"/>
      <c r="B96" s="115" t="s">
        <v>25</v>
      </c>
      <c r="C96" s="116" t="s">
        <v>110</v>
      </c>
      <c r="K96" s="409"/>
    </row>
    <row r="97" spans="1:11" customFormat="1" x14ac:dyDescent="0.25">
      <c r="A97" s="269"/>
      <c r="K97" s="108" t="s">
        <v>111</v>
      </c>
    </row>
    <row r="98" spans="1:11" customFormat="1" x14ac:dyDescent="0.25">
      <c r="A98" s="269"/>
      <c r="K98" s="113"/>
    </row>
    <row r="99" spans="1:11" customFormat="1" x14ac:dyDescent="0.25">
      <c r="A99" s="269"/>
      <c r="K99" s="408"/>
    </row>
    <row r="100" spans="1:11" customFormat="1" x14ac:dyDescent="0.25">
      <c r="A100" s="269"/>
      <c r="K100" s="408"/>
    </row>
    <row r="101" spans="1:11" customFormat="1" x14ac:dyDescent="0.25">
      <c r="A101" s="269"/>
      <c r="K101" s="409"/>
    </row>
    <row r="102" spans="1:11" customFormat="1" x14ac:dyDescent="0.25">
      <c r="A102" s="269"/>
      <c r="K102" s="108" t="s">
        <v>112</v>
      </c>
    </row>
    <row r="103" spans="1:11" customFormat="1" x14ac:dyDescent="0.25">
      <c r="A103" s="269"/>
      <c r="K103" s="408"/>
    </row>
    <row r="104" spans="1:11" customFormat="1" x14ac:dyDescent="0.25">
      <c r="A104" s="269"/>
      <c r="K104" s="408"/>
    </row>
    <row r="105" spans="1:11" customFormat="1" x14ac:dyDescent="0.25">
      <c r="A105" s="269"/>
      <c r="K105" s="409"/>
    </row>
    <row r="106" spans="1:11" customFormat="1" x14ac:dyDescent="0.25">
      <c r="A106" s="269"/>
      <c r="K106" s="108" t="s">
        <v>111</v>
      </c>
    </row>
    <row r="107" spans="1:11" customFormat="1" x14ac:dyDescent="0.25">
      <c r="A107" s="269"/>
      <c r="K107" s="132" t="s">
        <v>113</v>
      </c>
    </row>
    <row r="108" spans="1:11" customFormat="1" x14ac:dyDescent="0.25">
      <c r="A108" s="269"/>
      <c r="K108" s="113"/>
    </row>
    <row r="109" spans="1:11" customFormat="1" ht="15.75" thickBot="1" x14ac:dyDescent="0.3">
      <c r="A109" s="270"/>
      <c r="B109" s="141"/>
      <c r="C109" s="141"/>
      <c r="D109" s="141"/>
      <c r="E109" s="141"/>
      <c r="F109" s="141"/>
      <c r="G109" s="141"/>
      <c r="H109" s="141"/>
      <c r="I109" s="141"/>
      <c r="J109" s="141"/>
      <c r="K109" s="142"/>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x14ac:dyDescent="0.25">
      <c r="A163" s="272"/>
      <c r="B163" s="1"/>
      <c r="C163" s="1"/>
      <c r="D163" s="1"/>
      <c r="E163" s="1"/>
      <c r="F163" s="1"/>
      <c r="G163" s="1"/>
      <c r="H163" s="1"/>
      <c r="I163" s="1"/>
      <c r="J163" s="1"/>
      <c r="K163" s="1"/>
    </row>
    <row r="164" spans="1:11" x14ac:dyDescent="0.25">
      <c r="A164" s="272"/>
      <c r="B164" s="1"/>
      <c r="C164" s="1"/>
      <c r="D164" s="1"/>
      <c r="E164" s="1"/>
      <c r="F164" s="1"/>
      <c r="G164" s="1"/>
      <c r="H164" s="1"/>
      <c r="I164" s="1"/>
      <c r="J164" s="1"/>
      <c r="K164" s="1"/>
    </row>
    <row r="165" spans="1:11" x14ac:dyDescent="0.25">
      <c r="A165" s="272"/>
      <c r="B165" s="1"/>
      <c r="C165" s="1"/>
      <c r="D165" s="1"/>
      <c r="E165" s="1"/>
      <c r="F165" s="1"/>
      <c r="G165" s="1"/>
      <c r="H165" s="1"/>
      <c r="I165" s="1"/>
      <c r="J165" s="1"/>
      <c r="K165" s="1"/>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sheetData>
  <mergeCells count="40">
    <mergeCell ref="K28:K32"/>
    <mergeCell ref="K35:K37"/>
    <mergeCell ref="K40:K42"/>
    <mergeCell ref="K44:K45"/>
    <mergeCell ref="K53:K56"/>
    <mergeCell ref="K47:K50"/>
    <mergeCell ref="K7:K8"/>
    <mergeCell ref="K15:K17"/>
    <mergeCell ref="K19:K21"/>
    <mergeCell ref="K11:K13"/>
    <mergeCell ref="K23:K26"/>
    <mergeCell ref="A1:K1"/>
    <mergeCell ref="A2:K2"/>
    <mergeCell ref="A3:K3"/>
    <mergeCell ref="A4:C4"/>
    <mergeCell ref="D4:J4"/>
    <mergeCell ref="A5:C5"/>
    <mergeCell ref="D5:J5"/>
    <mergeCell ref="A7:A8"/>
    <mergeCell ref="B7:C8"/>
    <mergeCell ref="D7:E7"/>
    <mergeCell ref="F7:F8"/>
    <mergeCell ref="G7:J7"/>
    <mergeCell ref="E57:F57"/>
    <mergeCell ref="K74:K77"/>
    <mergeCell ref="K79:K82"/>
    <mergeCell ref="K70:K71"/>
    <mergeCell ref="K99:K101"/>
    <mergeCell ref="K59:K63"/>
    <mergeCell ref="K65:K68"/>
    <mergeCell ref="K84:K89"/>
    <mergeCell ref="K103:K105"/>
    <mergeCell ref="K90:K92"/>
    <mergeCell ref="B91:C91"/>
    <mergeCell ref="D91:G91"/>
    <mergeCell ref="E92:G92"/>
    <mergeCell ref="E93:G93"/>
    <mergeCell ref="E94:G94"/>
    <mergeCell ref="K94:K96"/>
    <mergeCell ref="E95:G95"/>
  </mergeCells>
  <hyperlinks>
    <hyperlink ref="A5:C5" location="'ESTRUCTURA ORGANICA'!A1" display="UNIDAD: DIRECCIÓN DE ANTINARCOTICOS" xr:uid="{00000000-0004-0000-0900-0000000000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45"/>
  <sheetViews>
    <sheetView topLeftCell="A75"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126</v>
      </c>
      <c r="E4" s="427"/>
      <c r="F4" s="427"/>
      <c r="G4" s="427"/>
      <c r="H4" s="427"/>
      <c r="I4" s="427"/>
      <c r="J4" s="428"/>
      <c r="K4" s="2" t="s">
        <v>4</v>
      </c>
    </row>
    <row r="5" spans="1:11" s="1" customFormat="1" ht="44.25" customHeight="1" thickBot="1" x14ac:dyDescent="0.3">
      <c r="A5" s="432" t="s">
        <v>116</v>
      </c>
      <c r="B5" s="432"/>
      <c r="C5" s="432"/>
      <c r="D5" s="426" t="s">
        <v>860</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6" customHeight="1" thickBot="1" x14ac:dyDescent="0.3">
      <c r="A14" s="264" t="s">
        <v>29</v>
      </c>
      <c r="B14" s="51" t="s">
        <v>20</v>
      </c>
      <c r="C14" s="52" t="s">
        <v>899</v>
      </c>
      <c r="D14" s="53"/>
      <c r="E14" s="53"/>
      <c r="F14" s="54"/>
      <c r="G14" s="54"/>
      <c r="H14" s="54"/>
      <c r="I14" s="54"/>
      <c r="J14" s="54"/>
      <c r="K14" s="55"/>
    </row>
    <row r="15" spans="1:11" customFormat="1" ht="30"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1.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97.5" customHeight="1" thickBot="1" x14ac:dyDescent="0.3">
      <c r="A21" s="249"/>
      <c r="B21" s="65"/>
      <c r="C21" s="74"/>
      <c r="D21" s="71"/>
      <c r="E21" s="71"/>
      <c r="F21" s="72"/>
      <c r="G21" s="73"/>
      <c r="H21" s="73"/>
      <c r="I21" s="73"/>
      <c r="J21" s="73"/>
      <c r="K21" s="407"/>
    </row>
    <row r="22" spans="1:11" customFormat="1" ht="33.7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55.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3.5" customHeight="1" thickBot="1" x14ac:dyDescent="0.3">
      <c r="A27" s="264">
        <v>13</v>
      </c>
      <c r="B27" s="82" t="s">
        <v>17</v>
      </c>
      <c r="C27" s="52" t="s">
        <v>40</v>
      </c>
      <c r="D27" s="53"/>
      <c r="E27" s="53"/>
      <c r="F27" s="54"/>
      <c r="G27" s="54"/>
      <c r="H27" s="54"/>
      <c r="I27" s="54"/>
      <c r="J27" s="54"/>
      <c r="K27" s="55"/>
    </row>
    <row r="28" spans="1:11" customFormat="1" ht="36" customHeight="1" x14ac:dyDescent="0.25">
      <c r="A28" s="242"/>
      <c r="B28" s="56" t="s">
        <v>158</v>
      </c>
      <c r="C28" s="83" t="s">
        <v>42</v>
      </c>
      <c r="D28" s="58" t="s">
        <v>22</v>
      </c>
      <c r="E28" s="58" t="s">
        <v>41</v>
      </c>
      <c r="F28" s="59" t="s">
        <v>27</v>
      </c>
      <c r="G28" s="60" t="s">
        <v>24</v>
      </c>
      <c r="H28" s="60"/>
      <c r="I28" s="60" t="s">
        <v>24</v>
      </c>
      <c r="J28" s="60"/>
      <c r="K28" s="405" t="s">
        <v>905</v>
      </c>
    </row>
    <row r="29" spans="1:11" customFormat="1" ht="81"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70.5" customHeight="1" x14ac:dyDescent="0.25">
      <c r="A31" s="242"/>
      <c r="B31" s="61" t="s">
        <v>158</v>
      </c>
      <c r="C31" s="84" t="s">
        <v>45</v>
      </c>
      <c r="D31" s="58"/>
      <c r="E31" s="58"/>
      <c r="F31" s="63" t="s">
        <v>27</v>
      </c>
      <c r="G31" s="64"/>
      <c r="H31" s="64"/>
      <c r="I31" s="64"/>
      <c r="J31" s="64"/>
      <c r="K31" s="406"/>
    </row>
    <row r="32" spans="1:11" customFormat="1" ht="15.75"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20.25" customHeight="1" thickBot="1" x14ac:dyDescent="0.3">
      <c r="A34" s="264" t="s">
        <v>49</v>
      </c>
      <c r="B34" s="89" t="s">
        <v>20</v>
      </c>
      <c r="C34" s="52" t="s">
        <v>910</v>
      </c>
      <c r="D34" s="53"/>
      <c r="E34" s="53"/>
      <c r="F34" s="90"/>
      <c r="G34" s="54"/>
      <c r="H34" s="54"/>
      <c r="I34" s="54"/>
      <c r="J34" s="54"/>
      <c r="K34" s="55"/>
    </row>
    <row r="35" spans="1:11" customFormat="1" ht="98.25" customHeight="1" x14ac:dyDescent="0.25">
      <c r="A35" s="242"/>
      <c r="B35" s="56" t="s">
        <v>158</v>
      </c>
      <c r="C35" s="57" t="s">
        <v>48</v>
      </c>
      <c r="D35" s="58" t="s">
        <v>22</v>
      </c>
      <c r="E35" s="91" t="s">
        <v>41</v>
      </c>
      <c r="F35" s="59" t="s">
        <v>27</v>
      </c>
      <c r="G35" s="60"/>
      <c r="H35" s="60"/>
      <c r="I35" s="60"/>
      <c r="J35" s="60" t="s">
        <v>24</v>
      </c>
      <c r="K35" s="405" t="s">
        <v>909</v>
      </c>
    </row>
    <row r="36" spans="1:11" customFormat="1" ht="53.25" customHeight="1" x14ac:dyDescent="0.25">
      <c r="A36" s="242"/>
      <c r="B36" s="61" t="s">
        <v>158</v>
      </c>
      <c r="C36" s="62" t="s">
        <v>47</v>
      </c>
      <c r="D36" s="58"/>
      <c r="E36" s="91"/>
      <c r="F36" s="63" t="s">
        <v>27</v>
      </c>
      <c r="G36" s="64"/>
      <c r="H36" s="64"/>
      <c r="I36" s="64"/>
      <c r="J36" s="64"/>
      <c r="K36" s="406"/>
    </row>
    <row r="37" spans="1:11" customFormat="1" ht="15.75" thickBot="1" x14ac:dyDescent="0.3">
      <c r="A37" s="249"/>
      <c r="B37" s="65"/>
      <c r="C37" s="74"/>
      <c r="D37" s="71"/>
      <c r="E37" s="92"/>
      <c r="F37" s="72"/>
      <c r="G37" s="73"/>
      <c r="H37" s="73"/>
      <c r="I37" s="73"/>
      <c r="J37" s="73"/>
      <c r="K37" s="407"/>
    </row>
    <row r="38" spans="1:11" customFormat="1" ht="35.25" customHeight="1" thickBot="1" x14ac:dyDescent="0.3">
      <c r="A38" s="85">
        <v>20</v>
      </c>
      <c r="B38" s="86" t="s">
        <v>17</v>
      </c>
      <c r="C38" s="45" t="s">
        <v>51</v>
      </c>
      <c r="D38" s="46"/>
      <c r="E38" s="47"/>
      <c r="F38" s="49"/>
      <c r="G38" s="49"/>
      <c r="H38" s="46"/>
      <c r="I38" s="49"/>
      <c r="J38" s="49"/>
      <c r="K38" s="50"/>
    </row>
    <row r="39" spans="1:11" customFormat="1" ht="22.5" customHeight="1" thickBot="1" x14ac:dyDescent="0.3">
      <c r="A39" s="264" t="s">
        <v>52</v>
      </c>
      <c r="B39" s="51" t="s">
        <v>20</v>
      </c>
      <c r="C39" s="52" t="s">
        <v>53</v>
      </c>
      <c r="D39" s="53"/>
      <c r="E39" s="53"/>
      <c r="F39" s="54"/>
      <c r="G39" s="54"/>
      <c r="H39" s="54"/>
      <c r="I39" s="54"/>
      <c r="J39" s="54"/>
      <c r="K39" s="55"/>
    </row>
    <row r="40" spans="1:11" customFormat="1" ht="57" customHeight="1" x14ac:dyDescent="0.25">
      <c r="A40" s="242"/>
      <c r="B40" s="56" t="s">
        <v>158</v>
      </c>
      <c r="C40" s="57" t="s">
        <v>55</v>
      </c>
      <c r="D40" s="58" t="s">
        <v>22</v>
      </c>
      <c r="E40" s="58" t="s">
        <v>60</v>
      </c>
      <c r="F40" s="59" t="s">
        <v>38</v>
      </c>
      <c r="G40" s="60"/>
      <c r="H40" s="60"/>
      <c r="I40" s="60"/>
      <c r="J40" s="60" t="s">
        <v>24</v>
      </c>
      <c r="K40" s="405" t="s">
        <v>914</v>
      </c>
    </row>
    <row r="41" spans="1:11" customFormat="1" x14ac:dyDescent="0.25">
      <c r="A41" s="242"/>
      <c r="B41" s="61" t="s">
        <v>158</v>
      </c>
      <c r="C41" s="62" t="s">
        <v>56</v>
      </c>
      <c r="D41" s="58"/>
      <c r="E41" s="58"/>
      <c r="F41" s="63" t="s">
        <v>57</v>
      </c>
      <c r="G41" s="64"/>
      <c r="H41" s="64"/>
      <c r="I41" s="64"/>
      <c r="J41" s="64"/>
      <c r="K41" s="406"/>
    </row>
    <row r="42" spans="1:11" customFormat="1" ht="75" customHeight="1" thickBot="1" x14ac:dyDescent="0.3">
      <c r="A42" s="249"/>
      <c r="B42" s="65"/>
      <c r="C42" s="74"/>
      <c r="D42" s="71"/>
      <c r="E42" s="71"/>
      <c r="F42" s="72"/>
      <c r="G42" s="73"/>
      <c r="H42" s="73"/>
      <c r="I42" s="73"/>
      <c r="J42" s="73"/>
      <c r="K42" s="407"/>
    </row>
    <row r="43" spans="1:11" customFormat="1" ht="36" customHeight="1" thickBot="1" x14ac:dyDescent="0.3">
      <c r="A43" s="264" t="s">
        <v>58</v>
      </c>
      <c r="B43" s="51" t="s">
        <v>20</v>
      </c>
      <c r="C43" s="52" t="s">
        <v>59</v>
      </c>
      <c r="D43" s="53"/>
      <c r="E43" s="53"/>
      <c r="F43" s="54"/>
      <c r="G43" s="54"/>
      <c r="H43" s="54"/>
      <c r="I43" s="54"/>
      <c r="J43" s="54"/>
      <c r="K43" s="55"/>
    </row>
    <row r="44" spans="1:11" customFormat="1" ht="84.75" customHeight="1" x14ac:dyDescent="0.25">
      <c r="A44" s="242"/>
      <c r="B44" s="56" t="s">
        <v>158</v>
      </c>
      <c r="C44" s="57" t="s">
        <v>61</v>
      </c>
      <c r="D44" s="79" t="s">
        <v>22</v>
      </c>
      <c r="E44" s="79" t="s">
        <v>60</v>
      </c>
      <c r="F44" s="59" t="s">
        <v>27</v>
      </c>
      <c r="G44" s="60" t="s">
        <v>24</v>
      </c>
      <c r="H44" s="60"/>
      <c r="I44" s="60" t="s">
        <v>24</v>
      </c>
      <c r="J44" s="60"/>
      <c r="K44" s="405" t="s">
        <v>915</v>
      </c>
    </row>
    <row r="45" spans="1:11" customFormat="1" ht="43.5" customHeight="1" thickBot="1" x14ac:dyDescent="0.3">
      <c r="A45" s="249"/>
      <c r="B45" s="65"/>
      <c r="C45" s="74"/>
      <c r="D45" s="71"/>
      <c r="E45" s="71"/>
      <c r="F45" s="72"/>
      <c r="G45" s="73"/>
      <c r="H45" s="73"/>
      <c r="I45" s="73"/>
      <c r="J45" s="73"/>
      <c r="K45" s="407"/>
    </row>
    <row r="46" spans="1:11" customFormat="1" ht="24" customHeight="1" thickBot="1" x14ac:dyDescent="0.3">
      <c r="A46" s="264" t="s">
        <v>385</v>
      </c>
      <c r="B46" s="51" t="s">
        <v>20</v>
      </c>
      <c r="C46" s="52" t="s">
        <v>1011</v>
      </c>
      <c r="D46" s="53"/>
      <c r="E46" s="53"/>
      <c r="F46" s="54"/>
      <c r="G46" s="54"/>
      <c r="H46" s="54"/>
      <c r="I46" s="54"/>
      <c r="J46" s="54"/>
      <c r="K46" s="55"/>
    </row>
    <row r="47" spans="1:11" customFormat="1" x14ac:dyDescent="0.25">
      <c r="A47" s="242"/>
      <c r="B47" s="61" t="s">
        <v>158</v>
      </c>
      <c r="C47" s="75" t="s">
        <v>386</v>
      </c>
      <c r="D47" s="58" t="s">
        <v>22</v>
      </c>
      <c r="E47" s="58" t="s">
        <v>23</v>
      </c>
      <c r="F47" s="76" t="s">
        <v>27</v>
      </c>
      <c r="G47" s="64"/>
      <c r="H47" s="64"/>
      <c r="I47" s="64"/>
      <c r="J47" s="64" t="s">
        <v>24</v>
      </c>
      <c r="K47" s="420" t="s">
        <v>1098</v>
      </c>
    </row>
    <row r="48" spans="1:11" customFormat="1" ht="89.25" customHeight="1" x14ac:dyDescent="0.25">
      <c r="A48" s="242"/>
      <c r="B48" s="61" t="s">
        <v>158</v>
      </c>
      <c r="C48" s="62" t="s">
        <v>387</v>
      </c>
      <c r="D48" s="58"/>
      <c r="E48" s="58"/>
      <c r="F48" s="63" t="s">
        <v>39</v>
      </c>
      <c r="G48" s="64"/>
      <c r="H48" s="64"/>
      <c r="I48" s="64"/>
      <c r="J48" s="64"/>
      <c r="K48" s="406"/>
    </row>
    <row r="49" spans="1:11" customFormat="1" x14ac:dyDescent="0.25">
      <c r="A49" s="242"/>
      <c r="B49" s="61" t="s">
        <v>158</v>
      </c>
      <c r="C49" s="62" t="s">
        <v>388</v>
      </c>
      <c r="D49" s="58"/>
      <c r="E49" s="58"/>
      <c r="F49" s="63" t="s">
        <v>39</v>
      </c>
      <c r="G49" s="64"/>
      <c r="H49" s="64"/>
      <c r="I49" s="64"/>
      <c r="J49" s="64"/>
      <c r="K49" s="406"/>
    </row>
    <row r="50" spans="1:11" customFormat="1" ht="15.75" thickBot="1" x14ac:dyDescent="0.3">
      <c r="A50" s="249"/>
      <c r="B50" s="65"/>
      <c r="C50" s="139"/>
      <c r="D50" s="71"/>
      <c r="E50" s="71"/>
      <c r="F50" s="72"/>
      <c r="G50" s="73"/>
      <c r="H50" s="73"/>
      <c r="I50" s="73"/>
      <c r="J50" s="73"/>
      <c r="K50" s="407"/>
    </row>
    <row r="51" spans="1:11" customFormat="1" ht="35.25" customHeight="1" thickBot="1" x14ac:dyDescent="0.3">
      <c r="A51" s="85">
        <v>21</v>
      </c>
      <c r="B51" s="86" t="s">
        <v>17</v>
      </c>
      <c r="C51" s="87" t="s">
        <v>62</v>
      </c>
      <c r="D51" s="46"/>
      <c r="E51" s="49"/>
      <c r="F51" s="49"/>
      <c r="G51" s="49"/>
      <c r="H51" s="46"/>
      <c r="I51" s="49"/>
      <c r="J51" s="47"/>
      <c r="K51" s="50"/>
    </row>
    <row r="52" spans="1:11" customFormat="1" ht="35.25" customHeight="1" thickBot="1" x14ac:dyDescent="0.3">
      <c r="A52" s="264" t="s">
        <v>63</v>
      </c>
      <c r="B52" s="51" t="s">
        <v>20</v>
      </c>
      <c r="C52" s="52" t="s">
        <v>64</v>
      </c>
      <c r="D52" s="53"/>
      <c r="E52" s="53"/>
      <c r="F52" s="54"/>
      <c r="G52" s="54"/>
      <c r="H52" s="54"/>
      <c r="I52" s="54"/>
      <c r="J52" s="54"/>
      <c r="K52" s="55"/>
    </row>
    <row r="53" spans="1:11" customFormat="1" ht="35.25" customHeight="1" x14ac:dyDescent="0.25">
      <c r="A53" s="242"/>
      <c r="B53" s="56" t="s">
        <v>158</v>
      </c>
      <c r="C53" s="57" t="s">
        <v>893</v>
      </c>
      <c r="D53" s="58" t="s">
        <v>22</v>
      </c>
      <c r="E53" s="58" t="s">
        <v>22</v>
      </c>
      <c r="F53" s="59" t="s">
        <v>27</v>
      </c>
      <c r="G53" s="95"/>
      <c r="H53" s="95"/>
      <c r="I53" s="95"/>
      <c r="J53" s="95" t="s">
        <v>24</v>
      </c>
      <c r="K53" s="405" t="s">
        <v>916</v>
      </c>
    </row>
    <row r="54" spans="1:11" customFormat="1" ht="35.25" customHeight="1" x14ac:dyDescent="0.25">
      <c r="A54" s="242"/>
      <c r="B54" s="61" t="s">
        <v>158</v>
      </c>
      <c r="C54" s="62" t="s">
        <v>65</v>
      </c>
      <c r="D54" s="58"/>
      <c r="E54" s="58"/>
      <c r="F54" s="63" t="s">
        <v>27</v>
      </c>
      <c r="G54" s="64"/>
      <c r="H54" s="64"/>
      <c r="I54" s="64"/>
      <c r="J54" s="64"/>
      <c r="K54" s="406"/>
    </row>
    <row r="55" spans="1:11" customFormat="1" ht="35.25" customHeight="1" x14ac:dyDescent="0.25">
      <c r="A55" s="242"/>
      <c r="B55" s="61" t="s">
        <v>158</v>
      </c>
      <c r="C55" s="62" t="s">
        <v>66</v>
      </c>
      <c r="D55" s="58"/>
      <c r="E55" s="58"/>
      <c r="F55" s="63" t="s">
        <v>27</v>
      </c>
      <c r="G55" s="64"/>
      <c r="H55" s="64"/>
      <c r="I55" s="64"/>
      <c r="J55" s="64"/>
      <c r="K55" s="406"/>
    </row>
    <row r="56" spans="1:11" customFormat="1" ht="35.25" customHeight="1" thickBot="1" x14ac:dyDescent="0.3">
      <c r="A56" s="249"/>
      <c r="B56" s="96"/>
      <c r="C56" s="74"/>
      <c r="D56" s="71"/>
      <c r="E56" s="71"/>
      <c r="F56" s="72"/>
      <c r="G56" s="73"/>
      <c r="H56" s="73"/>
      <c r="I56" s="73"/>
      <c r="J56" s="73"/>
      <c r="K56" s="407"/>
    </row>
    <row r="57" spans="1:11" customFormat="1" ht="35.25" customHeight="1" thickBot="1" x14ac:dyDescent="0.3">
      <c r="A57" s="85">
        <v>22</v>
      </c>
      <c r="B57" s="86" t="s">
        <v>17</v>
      </c>
      <c r="C57" s="45" t="s">
        <v>67</v>
      </c>
      <c r="D57" s="46"/>
      <c r="E57" s="422"/>
      <c r="F57" s="423"/>
      <c r="G57" s="49"/>
      <c r="H57" s="46"/>
      <c r="I57" s="49"/>
      <c r="J57" s="49"/>
      <c r="K57" s="50"/>
    </row>
    <row r="58" spans="1:11" customFormat="1" ht="35.25" customHeight="1" thickBot="1" x14ac:dyDescent="0.3">
      <c r="A58" s="264" t="s">
        <v>68</v>
      </c>
      <c r="B58" s="51" t="s">
        <v>20</v>
      </c>
      <c r="C58" s="52" t="s">
        <v>917</v>
      </c>
      <c r="D58" s="53"/>
      <c r="E58" s="53"/>
      <c r="F58" s="54"/>
      <c r="G58" s="54"/>
      <c r="H58" s="54"/>
      <c r="I58" s="54"/>
      <c r="J58" s="54"/>
      <c r="K58" s="55"/>
    </row>
    <row r="59" spans="1:11" customFormat="1" ht="35.25" customHeight="1" x14ac:dyDescent="0.25">
      <c r="A59" s="242"/>
      <c r="B59" s="56" t="s">
        <v>158</v>
      </c>
      <c r="C59" s="57" t="s">
        <v>69</v>
      </c>
      <c r="D59" s="58" t="s">
        <v>22</v>
      </c>
      <c r="E59" s="58" t="s">
        <v>23</v>
      </c>
      <c r="F59" s="59" t="s">
        <v>39</v>
      </c>
      <c r="G59" s="60"/>
      <c r="H59" s="60"/>
      <c r="I59" s="60"/>
      <c r="J59" s="60" t="s">
        <v>24</v>
      </c>
      <c r="K59" s="405" t="s">
        <v>918</v>
      </c>
    </row>
    <row r="60" spans="1:11" customFormat="1" ht="35.25" customHeight="1" x14ac:dyDescent="0.25">
      <c r="A60" s="242"/>
      <c r="B60" s="61" t="s">
        <v>158</v>
      </c>
      <c r="C60" s="62" t="s">
        <v>48</v>
      </c>
      <c r="D60" s="58"/>
      <c r="E60" s="58"/>
      <c r="F60" s="63" t="s">
        <v>39</v>
      </c>
      <c r="G60" s="64"/>
      <c r="H60" s="64"/>
      <c r="I60" s="64"/>
      <c r="J60" s="64"/>
      <c r="K60" s="406"/>
    </row>
    <row r="61" spans="1:11" customFormat="1" ht="35.25" customHeight="1" x14ac:dyDescent="0.25">
      <c r="A61" s="242"/>
      <c r="B61" s="61" t="s">
        <v>158</v>
      </c>
      <c r="C61" s="62" t="s">
        <v>70</v>
      </c>
      <c r="D61" s="58"/>
      <c r="E61" s="58"/>
      <c r="F61" s="63" t="s">
        <v>39</v>
      </c>
      <c r="G61" s="64"/>
      <c r="H61" s="64"/>
      <c r="I61" s="64"/>
      <c r="J61" s="64"/>
      <c r="K61" s="406"/>
    </row>
    <row r="62" spans="1:11" customFormat="1" x14ac:dyDescent="0.25">
      <c r="A62" s="242"/>
      <c r="B62" s="61" t="s">
        <v>158</v>
      </c>
      <c r="C62" s="62" t="s">
        <v>71</v>
      </c>
      <c r="D62" s="58"/>
      <c r="E62" s="58"/>
      <c r="F62" s="63" t="s">
        <v>39</v>
      </c>
      <c r="G62" s="64"/>
      <c r="H62" s="64"/>
      <c r="I62" s="64"/>
      <c r="J62" s="64"/>
      <c r="K62" s="406"/>
    </row>
    <row r="63" spans="1:11" customFormat="1" ht="15.75" thickBot="1" x14ac:dyDescent="0.3">
      <c r="A63" s="249"/>
      <c r="B63" s="65"/>
      <c r="C63" s="74"/>
      <c r="D63" s="71"/>
      <c r="E63" s="71"/>
      <c r="F63" s="72"/>
      <c r="G63" s="73"/>
      <c r="H63" s="73"/>
      <c r="I63" s="73"/>
      <c r="J63" s="73"/>
      <c r="K63" s="407"/>
    </row>
    <row r="64" spans="1:11" customFormat="1" ht="25.5" customHeight="1" thickBot="1" x14ac:dyDescent="0.3">
      <c r="A64" s="264" t="s">
        <v>72</v>
      </c>
      <c r="B64" s="51" t="s">
        <v>20</v>
      </c>
      <c r="C64" s="52" t="s">
        <v>73</v>
      </c>
      <c r="D64" s="53"/>
      <c r="E64" s="53"/>
      <c r="F64" s="54"/>
      <c r="G64" s="54"/>
      <c r="H64" s="54"/>
      <c r="I64" s="54"/>
      <c r="J64" s="54"/>
      <c r="K64" s="55"/>
    </row>
    <row r="65" spans="1:11" customFormat="1" ht="25.5" customHeight="1" x14ac:dyDescent="0.25">
      <c r="A65" s="242"/>
      <c r="B65" s="56" t="s">
        <v>158</v>
      </c>
      <c r="C65" s="57" t="s">
        <v>74</v>
      </c>
      <c r="D65" s="58" t="s">
        <v>22</v>
      </c>
      <c r="E65" s="58" t="s">
        <v>54</v>
      </c>
      <c r="F65" s="59" t="s">
        <v>39</v>
      </c>
      <c r="G65" s="60"/>
      <c r="H65" s="60"/>
      <c r="I65" s="60"/>
      <c r="J65" s="60" t="s">
        <v>24</v>
      </c>
      <c r="K65" s="410" t="s">
        <v>919</v>
      </c>
    </row>
    <row r="66" spans="1:11" customFormat="1" ht="25.5" customHeight="1" x14ac:dyDescent="0.25">
      <c r="A66" s="242"/>
      <c r="B66" s="61" t="s">
        <v>158</v>
      </c>
      <c r="C66" s="62" t="s">
        <v>75</v>
      </c>
      <c r="D66" s="58"/>
      <c r="E66" s="58"/>
      <c r="F66" s="63" t="s">
        <v>39</v>
      </c>
      <c r="G66" s="64"/>
      <c r="H66" s="64"/>
      <c r="I66" s="64"/>
      <c r="J66" s="64"/>
      <c r="K66" s="411"/>
    </row>
    <row r="67" spans="1:11" customFormat="1" ht="25.5" customHeight="1" x14ac:dyDescent="0.25">
      <c r="A67" s="242"/>
      <c r="B67" s="61" t="s">
        <v>158</v>
      </c>
      <c r="C67" s="62" t="s">
        <v>76</v>
      </c>
      <c r="D67" s="58"/>
      <c r="E67" s="58"/>
      <c r="F67" s="63" t="s">
        <v>39</v>
      </c>
      <c r="G67" s="64"/>
      <c r="H67" s="64"/>
      <c r="I67" s="64"/>
      <c r="J67" s="64"/>
      <c r="K67" s="411"/>
    </row>
    <row r="68" spans="1:11" customFormat="1" ht="25.5" customHeight="1" thickBot="1" x14ac:dyDescent="0.3">
      <c r="A68" s="249"/>
      <c r="B68" s="65"/>
      <c r="C68" s="74"/>
      <c r="D68" s="71"/>
      <c r="E68" s="71"/>
      <c r="F68" s="72"/>
      <c r="G68" s="73"/>
      <c r="H68" s="73"/>
      <c r="I68" s="73"/>
      <c r="J68" s="73"/>
      <c r="K68" s="412"/>
    </row>
    <row r="69" spans="1:11" customFormat="1" ht="25.5" customHeight="1" thickBot="1" x14ac:dyDescent="0.3">
      <c r="A69" s="264" t="s">
        <v>77</v>
      </c>
      <c r="B69" s="51" t="s">
        <v>20</v>
      </c>
      <c r="C69" s="52" t="s">
        <v>78</v>
      </c>
      <c r="D69" s="53"/>
      <c r="E69" s="53"/>
      <c r="F69" s="54"/>
      <c r="G69" s="54"/>
      <c r="H69" s="54"/>
      <c r="I69" s="54"/>
      <c r="J69" s="54"/>
      <c r="K69" s="55"/>
    </row>
    <row r="70" spans="1:11" customFormat="1" ht="25.5" customHeight="1" x14ac:dyDescent="0.25">
      <c r="A70" s="242"/>
      <c r="B70" s="56" t="s">
        <v>158</v>
      </c>
      <c r="C70" s="57" t="s">
        <v>79</v>
      </c>
      <c r="D70" s="79" t="s">
        <v>22</v>
      </c>
      <c r="E70" s="79" t="s">
        <v>41</v>
      </c>
      <c r="F70" s="59" t="s">
        <v>39</v>
      </c>
      <c r="G70" s="60"/>
      <c r="H70" s="60" t="s">
        <v>24</v>
      </c>
      <c r="I70" s="60" t="s">
        <v>24</v>
      </c>
      <c r="J70" s="60"/>
      <c r="K70" s="405" t="s">
        <v>920</v>
      </c>
    </row>
    <row r="71" spans="1:11" customFormat="1" ht="25.5" customHeight="1" thickBot="1" x14ac:dyDescent="0.3">
      <c r="A71" s="249"/>
      <c r="B71" s="96"/>
      <c r="C71" s="74"/>
      <c r="D71" s="71"/>
      <c r="E71" s="71"/>
      <c r="F71" s="72"/>
      <c r="G71" s="73"/>
      <c r="H71" s="73"/>
      <c r="I71" s="73"/>
      <c r="J71" s="73"/>
      <c r="K71" s="407"/>
    </row>
    <row r="72" spans="1:11" customFormat="1" ht="25.5" customHeight="1" thickBot="1" x14ac:dyDescent="0.3">
      <c r="A72" s="85">
        <v>30</v>
      </c>
      <c r="B72" s="86" t="s">
        <v>17</v>
      </c>
      <c r="C72" s="87" t="s">
        <v>80</v>
      </c>
      <c r="D72" s="49"/>
      <c r="E72" s="47"/>
      <c r="F72" s="49"/>
      <c r="G72" s="49"/>
      <c r="H72" s="46"/>
      <c r="I72" s="49"/>
      <c r="J72" s="49"/>
      <c r="K72" s="50"/>
    </row>
    <row r="73" spans="1:11" customFormat="1" ht="25.5" customHeight="1" thickBot="1" x14ac:dyDescent="0.3">
      <c r="A73" s="264" t="s">
        <v>81</v>
      </c>
      <c r="B73" s="51" t="s">
        <v>20</v>
      </c>
      <c r="C73" s="52" t="s">
        <v>82</v>
      </c>
      <c r="D73" s="53"/>
      <c r="E73" s="53"/>
      <c r="F73" s="54"/>
      <c r="G73" s="54"/>
      <c r="H73" s="54"/>
      <c r="I73" s="54"/>
      <c r="J73" s="54"/>
      <c r="K73" s="55"/>
    </row>
    <row r="74" spans="1:11" customFormat="1" ht="25.5" customHeight="1" x14ac:dyDescent="0.25">
      <c r="A74" s="242"/>
      <c r="B74" s="56" t="s">
        <v>158</v>
      </c>
      <c r="C74" s="57" t="s">
        <v>83</v>
      </c>
      <c r="D74" s="58" t="s">
        <v>22</v>
      </c>
      <c r="E74" s="58" t="s">
        <v>60</v>
      </c>
      <c r="F74" s="59" t="s">
        <v>39</v>
      </c>
      <c r="G74" s="60"/>
      <c r="H74" s="60"/>
      <c r="I74" s="60"/>
      <c r="J74" s="60" t="s">
        <v>24</v>
      </c>
      <c r="K74" s="405" t="s">
        <v>921</v>
      </c>
    </row>
    <row r="75" spans="1:11" customFormat="1" ht="25.5" customHeight="1" x14ac:dyDescent="0.25">
      <c r="A75" s="242"/>
      <c r="B75" s="61" t="s">
        <v>158</v>
      </c>
      <c r="C75" s="62" t="s">
        <v>84</v>
      </c>
      <c r="D75" s="58"/>
      <c r="E75" s="58"/>
      <c r="F75" s="63" t="s">
        <v>39</v>
      </c>
      <c r="G75" s="64"/>
      <c r="H75" s="64"/>
      <c r="I75" s="64"/>
      <c r="J75" s="64"/>
      <c r="K75" s="420"/>
    </row>
    <row r="76" spans="1:11" customFormat="1" ht="25.5" customHeight="1" x14ac:dyDescent="0.25">
      <c r="A76" s="242"/>
      <c r="B76" s="61" t="s">
        <v>158</v>
      </c>
      <c r="C76" s="62" t="s">
        <v>85</v>
      </c>
      <c r="D76" s="58"/>
      <c r="E76" s="58"/>
      <c r="F76" s="63" t="s">
        <v>38</v>
      </c>
      <c r="G76" s="64"/>
      <c r="H76" s="64"/>
      <c r="I76" s="64"/>
      <c r="J76" s="64"/>
      <c r="K76" s="420"/>
    </row>
    <row r="77" spans="1:11" customFormat="1" ht="15.75" thickBot="1" x14ac:dyDescent="0.3">
      <c r="A77" s="249"/>
      <c r="B77" s="65"/>
      <c r="C77" s="74"/>
      <c r="D77" s="71"/>
      <c r="E77" s="71"/>
      <c r="F77" s="72"/>
      <c r="G77" s="73"/>
      <c r="H77" s="73"/>
      <c r="I77" s="73"/>
      <c r="J77" s="73"/>
      <c r="K77" s="407"/>
    </row>
    <row r="78" spans="1:11" customFormat="1" ht="15.75" thickBot="1" x14ac:dyDescent="0.3">
      <c r="A78" s="264" t="s">
        <v>86</v>
      </c>
      <c r="B78" s="51" t="s">
        <v>20</v>
      </c>
      <c r="C78" s="52" t="s">
        <v>87</v>
      </c>
      <c r="D78" s="53"/>
      <c r="E78" s="53"/>
      <c r="F78" s="54"/>
      <c r="G78" s="54"/>
      <c r="H78" s="54"/>
      <c r="I78" s="54"/>
      <c r="J78" s="54"/>
      <c r="K78" s="55"/>
    </row>
    <row r="79" spans="1:11" customFormat="1" x14ac:dyDescent="0.25">
      <c r="A79" s="242"/>
      <c r="B79" s="56" t="s">
        <v>158</v>
      </c>
      <c r="C79" s="57" t="s">
        <v>88</v>
      </c>
      <c r="D79" s="58" t="s">
        <v>22</v>
      </c>
      <c r="E79" s="58" t="s">
        <v>60</v>
      </c>
      <c r="F79" s="59" t="s">
        <v>38</v>
      </c>
      <c r="G79" s="60" t="s">
        <v>24</v>
      </c>
      <c r="H79" s="60"/>
      <c r="I79" s="60" t="s">
        <v>24</v>
      </c>
      <c r="J79" s="60"/>
      <c r="K79" s="405" t="s">
        <v>923</v>
      </c>
    </row>
    <row r="80" spans="1:11" customFormat="1" x14ac:dyDescent="0.25">
      <c r="A80" s="242"/>
      <c r="B80" s="61" t="s">
        <v>158</v>
      </c>
      <c r="C80" s="62" t="s">
        <v>89</v>
      </c>
      <c r="D80" s="58"/>
      <c r="E80" s="58"/>
      <c r="F80" s="63" t="s">
        <v>27</v>
      </c>
      <c r="G80" s="64"/>
      <c r="H80" s="64"/>
      <c r="I80" s="64"/>
      <c r="J80" s="64"/>
      <c r="K80" s="420"/>
    </row>
    <row r="81" spans="1:11" customFormat="1" x14ac:dyDescent="0.25">
      <c r="A81" s="242"/>
      <c r="B81" s="61" t="s">
        <v>158</v>
      </c>
      <c r="C81" s="62" t="s">
        <v>90</v>
      </c>
      <c r="D81" s="58"/>
      <c r="E81" s="58"/>
      <c r="F81" s="63" t="s">
        <v>38</v>
      </c>
      <c r="G81" s="64"/>
      <c r="H81" s="64"/>
      <c r="I81" s="64"/>
      <c r="J81" s="64"/>
      <c r="K81" s="420"/>
    </row>
    <row r="82" spans="1:11" customFormat="1" ht="15.75" thickBot="1" x14ac:dyDescent="0.3">
      <c r="A82" s="249"/>
      <c r="B82" s="65"/>
      <c r="C82" s="74"/>
      <c r="D82" s="71"/>
      <c r="E82" s="71"/>
      <c r="F82" s="72"/>
      <c r="G82" s="73"/>
      <c r="H82" s="73"/>
      <c r="I82" s="73"/>
      <c r="J82" s="73"/>
      <c r="K82" s="407"/>
    </row>
    <row r="83" spans="1:11" customFormat="1" ht="15.75" thickBot="1" x14ac:dyDescent="0.3">
      <c r="A83" s="264" t="s">
        <v>91</v>
      </c>
      <c r="B83" s="51" t="s">
        <v>20</v>
      </c>
      <c r="C83" s="52" t="s">
        <v>92</v>
      </c>
      <c r="D83" s="53"/>
      <c r="E83" s="53"/>
      <c r="F83" s="54"/>
      <c r="G83" s="54"/>
      <c r="H83" s="54"/>
      <c r="I83" s="54"/>
      <c r="J83" s="54"/>
      <c r="K83" s="55"/>
    </row>
    <row r="84" spans="1:11" customFormat="1" x14ac:dyDescent="0.25">
      <c r="A84" s="242"/>
      <c r="B84" s="56" t="s">
        <v>158</v>
      </c>
      <c r="C84" s="57" t="s">
        <v>93</v>
      </c>
      <c r="D84" s="58" t="s">
        <v>22</v>
      </c>
      <c r="E84" s="58" t="s">
        <v>60</v>
      </c>
      <c r="F84" s="59" t="s">
        <v>39</v>
      </c>
      <c r="G84" s="60" t="s">
        <v>24</v>
      </c>
      <c r="H84" s="60"/>
      <c r="I84" s="60" t="s">
        <v>24</v>
      </c>
      <c r="J84" s="60"/>
      <c r="K84" s="405" t="s">
        <v>924</v>
      </c>
    </row>
    <row r="85" spans="1:11" customFormat="1" x14ac:dyDescent="0.25">
      <c r="A85" s="242"/>
      <c r="B85" s="61" t="s">
        <v>158</v>
      </c>
      <c r="C85" s="62" t="s">
        <v>94</v>
      </c>
      <c r="D85" s="58"/>
      <c r="E85" s="58"/>
      <c r="F85" s="63" t="s">
        <v>39</v>
      </c>
      <c r="G85" s="64"/>
      <c r="H85" s="64"/>
      <c r="I85" s="64"/>
      <c r="J85" s="64"/>
      <c r="K85" s="420"/>
    </row>
    <row r="86" spans="1:11" customFormat="1" x14ac:dyDescent="0.25">
      <c r="A86" s="242"/>
      <c r="B86" s="61" t="s">
        <v>158</v>
      </c>
      <c r="C86" s="62" t="s">
        <v>95</v>
      </c>
      <c r="D86" s="58"/>
      <c r="E86" s="58"/>
      <c r="F86" s="63" t="s">
        <v>38</v>
      </c>
      <c r="G86" s="64"/>
      <c r="H86" s="64"/>
      <c r="I86" s="64"/>
      <c r="J86" s="64"/>
      <c r="K86" s="420"/>
    </row>
    <row r="87" spans="1:11" customFormat="1" x14ac:dyDescent="0.25">
      <c r="A87" s="242"/>
      <c r="B87" s="61" t="s">
        <v>158</v>
      </c>
      <c r="C87" s="62" t="s">
        <v>96</v>
      </c>
      <c r="D87" s="58"/>
      <c r="E87" s="58"/>
      <c r="F87" s="63" t="s">
        <v>38</v>
      </c>
      <c r="G87" s="64"/>
      <c r="H87" s="64"/>
      <c r="I87" s="64"/>
      <c r="J87" s="64"/>
      <c r="K87" s="420"/>
    </row>
    <row r="88" spans="1:11" customFormat="1" x14ac:dyDescent="0.25">
      <c r="A88" s="242"/>
      <c r="B88" s="61" t="s">
        <v>158</v>
      </c>
      <c r="C88" s="62" t="s">
        <v>97</v>
      </c>
      <c r="D88" s="58"/>
      <c r="E88" s="58"/>
      <c r="F88" s="63" t="s">
        <v>27</v>
      </c>
      <c r="G88" s="64"/>
      <c r="H88" s="64"/>
      <c r="I88" s="64"/>
      <c r="J88" s="64"/>
      <c r="K88" s="420"/>
    </row>
    <row r="89" spans="1:11" customFormat="1" ht="15.75" thickBot="1" x14ac:dyDescent="0.3">
      <c r="A89" s="249"/>
      <c r="B89" s="65"/>
      <c r="C89" s="74"/>
      <c r="D89" s="71"/>
      <c r="E89" s="71"/>
      <c r="F89" s="72"/>
      <c r="G89" s="73"/>
      <c r="H89" s="73"/>
      <c r="I89" s="73"/>
      <c r="J89" s="73"/>
      <c r="K89" s="407"/>
    </row>
    <row r="90" spans="1:11" customFormat="1" ht="15.75" thickBot="1" x14ac:dyDescent="0.3">
      <c r="A90" s="269"/>
      <c r="K90" s="408"/>
    </row>
    <row r="91" spans="1:11" customFormat="1" ht="15.75" thickBot="1" x14ac:dyDescent="0.3">
      <c r="A91" s="269"/>
      <c r="B91" s="413" t="s">
        <v>98</v>
      </c>
      <c r="C91" s="414"/>
      <c r="D91" s="413" t="s">
        <v>9</v>
      </c>
      <c r="E91" s="415"/>
      <c r="F91" s="415"/>
      <c r="G91" s="414"/>
      <c r="K91" s="408"/>
    </row>
    <row r="92" spans="1:11" customFormat="1" x14ac:dyDescent="0.25">
      <c r="A92" s="269"/>
      <c r="B92" s="102" t="s">
        <v>99</v>
      </c>
      <c r="C92" s="103" t="s">
        <v>100</v>
      </c>
      <c r="D92" s="104" t="s">
        <v>13</v>
      </c>
      <c r="E92" s="416" t="s">
        <v>101</v>
      </c>
      <c r="F92" s="416"/>
      <c r="G92" s="417"/>
      <c r="K92" s="409"/>
    </row>
    <row r="93" spans="1:11" customFormat="1" ht="15.75" thickBot="1" x14ac:dyDescent="0.3">
      <c r="A93" s="269"/>
      <c r="B93" s="105" t="s">
        <v>102</v>
      </c>
      <c r="C93" s="106" t="s">
        <v>103</v>
      </c>
      <c r="D93" s="107" t="s">
        <v>14</v>
      </c>
      <c r="E93" s="418" t="s">
        <v>104</v>
      </c>
      <c r="F93" s="418"/>
      <c r="G93" s="419"/>
      <c r="K93" s="108" t="s">
        <v>105</v>
      </c>
    </row>
    <row r="94" spans="1:11" customFormat="1" x14ac:dyDescent="0.25">
      <c r="A94" s="269"/>
      <c r="B94" s="109" t="s">
        <v>17</v>
      </c>
      <c r="C94" s="110" t="s">
        <v>106</v>
      </c>
      <c r="D94" s="111" t="s">
        <v>15</v>
      </c>
      <c r="E94" s="418" t="s">
        <v>107</v>
      </c>
      <c r="F94" s="418"/>
      <c r="G94" s="419"/>
      <c r="K94" s="408"/>
    </row>
    <row r="95" spans="1:11" customFormat="1" ht="15.75" thickBot="1" x14ac:dyDescent="0.3">
      <c r="A95" s="269"/>
      <c r="B95" s="112" t="s">
        <v>20</v>
      </c>
      <c r="C95" s="113" t="s">
        <v>108</v>
      </c>
      <c r="D95" s="114" t="s">
        <v>16</v>
      </c>
      <c r="E95" s="424" t="s">
        <v>109</v>
      </c>
      <c r="F95" s="424"/>
      <c r="G95" s="425"/>
      <c r="K95" s="408"/>
    </row>
    <row r="96" spans="1:11" customFormat="1" ht="15.75" thickBot="1" x14ac:dyDescent="0.3">
      <c r="A96" s="269"/>
      <c r="B96" s="115" t="s">
        <v>25</v>
      </c>
      <c r="C96" s="116" t="s">
        <v>110</v>
      </c>
      <c r="K96" s="409"/>
    </row>
    <row r="97" spans="1:11" customFormat="1" x14ac:dyDescent="0.25">
      <c r="A97" s="269"/>
      <c r="K97" s="108" t="s">
        <v>111</v>
      </c>
    </row>
    <row r="98" spans="1:11" customFormat="1" x14ac:dyDescent="0.25">
      <c r="A98" s="269"/>
      <c r="K98" s="113"/>
    </row>
    <row r="99" spans="1:11" customFormat="1" x14ac:dyDescent="0.25">
      <c r="A99" s="269"/>
      <c r="K99" s="408"/>
    </row>
    <row r="100" spans="1:11" customFormat="1" x14ac:dyDescent="0.25">
      <c r="A100" s="269"/>
      <c r="K100" s="408"/>
    </row>
    <row r="101" spans="1:11" customFormat="1" x14ac:dyDescent="0.25">
      <c r="A101" s="269"/>
      <c r="K101" s="409"/>
    </row>
    <row r="102" spans="1:11" customFormat="1" x14ac:dyDescent="0.25">
      <c r="A102" s="269"/>
      <c r="K102" s="108" t="s">
        <v>112</v>
      </c>
    </row>
    <row r="103" spans="1:11" customFormat="1" x14ac:dyDescent="0.25">
      <c r="A103" s="269"/>
      <c r="K103" s="408"/>
    </row>
    <row r="104" spans="1:11" customFormat="1" x14ac:dyDescent="0.25">
      <c r="A104" s="269"/>
      <c r="K104" s="408"/>
    </row>
    <row r="105" spans="1:11" customFormat="1" x14ac:dyDescent="0.25">
      <c r="A105" s="269"/>
      <c r="K105" s="409"/>
    </row>
    <row r="106" spans="1:11" customFormat="1" x14ac:dyDescent="0.25">
      <c r="A106" s="269"/>
      <c r="K106" s="108" t="s">
        <v>111</v>
      </c>
    </row>
    <row r="107" spans="1:11" customFormat="1" x14ac:dyDescent="0.25">
      <c r="A107" s="269"/>
      <c r="K107" s="132" t="s">
        <v>113</v>
      </c>
    </row>
    <row r="108" spans="1:11" customFormat="1" x14ac:dyDescent="0.25">
      <c r="A108" s="269"/>
      <c r="K108" s="113"/>
    </row>
    <row r="109" spans="1:11" customFormat="1" ht="15.75" thickBot="1" x14ac:dyDescent="0.3">
      <c r="A109" s="270"/>
      <c r="B109" s="141"/>
      <c r="C109" s="141"/>
      <c r="D109" s="141"/>
      <c r="E109" s="141"/>
      <c r="F109" s="141"/>
      <c r="G109" s="141"/>
      <c r="H109" s="141"/>
      <c r="I109" s="141"/>
      <c r="J109" s="141"/>
      <c r="K109" s="142"/>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sheetData>
  <mergeCells count="40">
    <mergeCell ref="K19:K21"/>
    <mergeCell ref="K23:K26"/>
    <mergeCell ref="K28:K32"/>
    <mergeCell ref="E57:F57"/>
    <mergeCell ref="K74:K77"/>
    <mergeCell ref="K70:K71"/>
    <mergeCell ref="K40:K42"/>
    <mergeCell ref="K44:K45"/>
    <mergeCell ref="K53:K56"/>
    <mergeCell ref="K59:K63"/>
    <mergeCell ref="K65:K68"/>
    <mergeCell ref="K47:K50"/>
    <mergeCell ref="K11:K13"/>
    <mergeCell ref="K35:K37"/>
    <mergeCell ref="A1:K1"/>
    <mergeCell ref="A2:K2"/>
    <mergeCell ref="A3:K3"/>
    <mergeCell ref="A4:C4"/>
    <mergeCell ref="D4:J4"/>
    <mergeCell ref="A5:C5"/>
    <mergeCell ref="D5:J5"/>
    <mergeCell ref="A7:A8"/>
    <mergeCell ref="B7:C8"/>
    <mergeCell ref="D7:E7"/>
    <mergeCell ref="F7:F8"/>
    <mergeCell ref="G7:J7"/>
    <mergeCell ref="K7:K8"/>
    <mergeCell ref="K15:K17"/>
    <mergeCell ref="K79:K82"/>
    <mergeCell ref="E95:G95"/>
    <mergeCell ref="B91:C91"/>
    <mergeCell ref="D91:G91"/>
    <mergeCell ref="E92:G92"/>
    <mergeCell ref="E93:G93"/>
    <mergeCell ref="E94:G94"/>
    <mergeCell ref="K99:K101"/>
    <mergeCell ref="K103:K105"/>
    <mergeCell ref="K90:K92"/>
    <mergeCell ref="K94:K96"/>
    <mergeCell ref="K84:K89"/>
  </mergeCells>
  <hyperlinks>
    <hyperlink ref="A5:C5" location="'ESTRUCTURA ORGANICA'!A1" display="UNIDAD: DIRECCIÓN DE ANTINARCOTICOS"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45"/>
  <sheetViews>
    <sheetView topLeftCell="A73"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127</v>
      </c>
      <c r="E4" s="427"/>
      <c r="F4" s="427"/>
      <c r="G4" s="427"/>
      <c r="H4" s="427"/>
      <c r="I4" s="427"/>
      <c r="J4" s="428"/>
      <c r="K4" s="2" t="s">
        <v>4</v>
      </c>
    </row>
    <row r="5" spans="1:11" s="1" customFormat="1" ht="44.25" customHeight="1" thickBot="1" x14ac:dyDescent="0.3">
      <c r="A5" s="465" t="s">
        <v>116</v>
      </c>
      <c r="B5" s="466"/>
      <c r="C5" s="467"/>
      <c r="D5" s="426" t="s">
        <v>861</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1.5" customHeight="1" thickBot="1" x14ac:dyDescent="0.3">
      <c r="A14" s="264" t="s">
        <v>29</v>
      </c>
      <c r="B14" s="51" t="s">
        <v>20</v>
      </c>
      <c r="C14" s="52" t="s">
        <v>899</v>
      </c>
      <c r="D14" s="53"/>
      <c r="E14" s="53"/>
      <c r="F14" s="54"/>
      <c r="G14" s="54"/>
      <c r="H14" s="54"/>
      <c r="I14" s="54"/>
      <c r="J14" s="54"/>
      <c r="K14" s="55"/>
    </row>
    <row r="15" spans="1:11" customFormat="1" ht="27"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5.2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90" customHeight="1" thickBot="1" x14ac:dyDescent="0.3">
      <c r="A21" s="249"/>
      <c r="B21" s="65"/>
      <c r="C21" s="74"/>
      <c r="D21" s="71"/>
      <c r="E21" s="71"/>
      <c r="F21" s="72"/>
      <c r="G21" s="73"/>
      <c r="H21" s="73"/>
      <c r="I21" s="73"/>
      <c r="J21" s="73"/>
      <c r="K21" s="407"/>
    </row>
    <row r="22" spans="1:11" customFormat="1" ht="38.2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63.7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3.5" customHeight="1" thickBot="1" x14ac:dyDescent="0.3">
      <c r="A27" s="264">
        <v>13</v>
      </c>
      <c r="B27" s="82" t="s">
        <v>17</v>
      </c>
      <c r="C27" s="52" t="s">
        <v>40</v>
      </c>
      <c r="D27" s="53"/>
      <c r="E27" s="53"/>
      <c r="F27" s="54"/>
      <c r="G27" s="54"/>
      <c r="H27" s="54"/>
      <c r="I27" s="54"/>
      <c r="J27" s="54"/>
      <c r="K27" s="55"/>
    </row>
    <row r="28" spans="1:11" customFormat="1" ht="13.5" customHeight="1" x14ac:dyDescent="0.25">
      <c r="A28" s="242"/>
      <c r="B28" s="56" t="s">
        <v>158</v>
      </c>
      <c r="C28" s="83" t="s">
        <v>42</v>
      </c>
      <c r="D28" s="58" t="s">
        <v>22</v>
      </c>
      <c r="E28" s="58" t="s">
        <v>41</v>
      </c>
      <c r="F28" s="59" t="s">
        <v>27</v>
      </c>
      <c r="G28" s="60" t="s">
        <v>24</v>
      </c>
      <c r="H28" s="60"/>
      <c r="I28" s="60" t="s">
        <v>24</v>
      </c>
      <c r="J28" s="60"/>
      <c r="K28" s="405" t="s">
        <v>905</v>
      </c>
    </row>
    <row r="29" spans="1:11" customFormat="1" ht="68.2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70.5" customHeight="1" x14ac:dyDescent="0.25">
      <c r="A31" s="242"/>
      <c r="B31" s="61" t="s">
        <v>158</v>
      </c>
      <c r="C31" s="84" t="s">
        <v>45</v>
      </c>
      <c r="D31" s="58"/>
      <c r="E31" s="58"/>
      <c r="F31" s="63" t="s">
        <v>27</v>
      </c>
      <c r="G31" s="64"/>
      <c r="H31" s="64"/>
      <c r="I31" s="64"/>
      <c r="J31" s="64"/>
      <c r="K31" s="406"/>
    </row>
    <row r="32" spans="1:11" customFormat="1" ht="15.75"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17.25" customHeight="1" thickBot="1" x14ac:dyDescent="0.3">
      <c r="A34" s="264" t="s">
        <v>49</v>
      </c>
      <c r="B34" s="89" t="s">
        <v>20</v>
      </c>
      <c r="C34" s="52" t="s">
        <v>910</v>
      </c>
      <c r="D34" s="53"/>
      <c r="E34" s="53"/>
      <c r="F34" s="90"/>
      <c r="G34" s="54"/>
      <c r="H34" s="54"/>
      <c r="I34" s="54"/>
      <c r="J34" s="54"/>
      <c r="K34" s="55"/>
    </row>
    <row r="35" spans="1:11" customFormat="1" ht="98.25" customHeight="1" x14ac:dyDescent="0.25">
      <c r="A35" s="242"/>
      <c r="B35" s="56" t="s">
        <v>158</v>
      </c>
      <c r="C35" s="57" t="s">
        <v>48</v>
      </c>
      <c r="D35" s="58" t="s">
        <v>22</v>
      </c>
      <c r="E35" s="91" t="s">
        <v>41</v>
      </c>
      <c r="F35" s="59" t="s">
        <v>27</v>
      </c>
      <c r="G35" s="60"/>
      <c r="H35" s="60"/>
      <c r="I35" s="60"/>
      <c r="J35" s="60" t="s">
        <v>24</v>
      </c>
      <c r="K35" s="405" t="s">
        <v>909</v>
      </c>
    </row>
    <row r="36" spans="1:11" customFormat="1" ht="53.25" customHeight="1" x14ac:dyDescent="0.25">
      <c r="A36" s="242"/>
      <c r="B36" s="61" t="s">
        <v>158</v>
      </c>
      <c r="C36" s="62" t="s">
        <v>47</v>
      </c>
      <c r="D36" s="58"/>
      <c r="E36" s="91"/>
      <c r="F36" s="63" t="s">
        <v>27</v>
      </c>
      <c r="G36" s="64"/>
      <c r="H36" s="64"/>
      <c r="I36" s="64"/>
      <c r="J36" s="64"/>
      <c r="K36" s="406"/>
    </row>
    <row r="37" spans="1:11" customFormat="1" ht="15.75" thickBot="1" x14ac:dyDescent="0.3">
      <c r="A37" s="249"/>
      <c r="B37" s="65"/>
      <c r="C37" s="74"/>
      <c r="D37" s="71"/>
      <c r="E37" s="92"/>
      <c r="F37" s="72"/>
      <c r="G37" s="73"/>
      <c r="H37" s="73"/>
      <c r="I37" s="73"/>
      <c r="J37" s="73"/>
      <c r="K37" s="407"/>
    </row>
    <row r="38" spans="1:11" customFormat="1" ht="21.75" customHeight="1" thickBot="1" x14ac:dyDescent="0.3">
      <c r="A38" s="85">
        <v>20</v>
      </c>
      <c r="B38" s="86" t="s">
        <v>17</v>
      </c>
      <c r="C38" s="45" t="s">
        <v>51</v>
      </c>
      <c r="D38" s="46"/>
      <c r="E38" s="47"/>
      <c r="F38" s="49"/>
      <c r="G38" s="49"/>
      <c r="H38" s="46"/>
      <c r="I38" s="49"/>
      <c r="J38" s="49"/>
      <c r="K38" s="50"/>
    </row>
    <row r="39" spans="1:11" customFormat="1" ht="15.75" thickBot="1" x14ac:dyDescent="0.3">
      <c r="A39" s="264" t="s">
        <v>52</v>
      </c>
      <c r="B39" s="51" t="s">
        <v>20</v>
      </c>
      <c r="C39" s="52" t="s">
        <v>53</v>
      </c>
      <c r="D39" s="53"/>
      <c r="E39" s="53"/>
      <c r="F39" s="54"/>
      <c r="G39" s="54"/>
      <c r="H39" s="54"/>
      <c r="I39" s="54"/>
      <c r="J39" s="54"/>
      <c r="K39" s="55"/>
    </row>
    <row r="40" spans="1:11" customFormat="1" ht="57" customHeight="1" x14ac:dyDescent="0.25">
      <c r="A40" s="242"/>
      <c r="B40" s="56" t="s">
        <v>158</v>
      </c>
      <c r="C40" s="57" t="s">
        <v>55</v>
      </c>
      <c r="D40" s="58" t="s">
        <v>22</v>
      </c>
      <c r="E40" s="58" t="s">
        <v>60</v>
      </c>
      <c r="F40" s="59" t="s">
        <v>38</v>
      </c>
      <c r="G40" s="60"/>
      <c r="H40" s="60"/>
      <c r="I40" s="60"/>
      <c r="J40" s="60" t="s">
        <v>24</v>
      </c>
      <c r="K40" s="405" t="s">
        <v>914</v>
      </c>
    </row>
    <row r="41" spans="1:11" customFormat="1" x14ac:dyDescent="0.25">
      <c r="A41" s="242"/>
      <c r="B41" s="61" t="s">
        <v>158</v>
      </c>
      <c r="C41" s="62" t="s">
        <v>56</v>
      </c>
      <c r="D41" s="58"/>
      <c r="E41" s="58"/>
      <c r="F41" s="63" t="s">
        <v>57</v>
      </c>
      <c r="G41" s="64"/>
      <c r="H41" s="64"/>
      <c r="I41" s="64"/>
      <c r="J41" s="64"/>
      <c r="K41" s="406"/>
    </row>
    <row r="42" spans="1:11" customFormat="1" ht="75" customHeight="1" thickBot="1" x14ac:dyDescent="0.3">
      <c r="A42" s="249"/>
      <c r="B42" s="65"/>
      <c r="C42" s="74"/>
      <c r="D42" s="71"/>
      <c r="E42" s="71"/>
      <c r="F42" s="72"/>
      <c r="G42" s="73"/>
      <c r="H42" s="73"/>
      <c r="I42" s="73"/>
      <c r="J42" s="73"/>
      <c r="K42" s="407"/>
    </row>
    <row r="43" spans="1:11" customFormat="1" ht="43.5" customHeight="1" thickBot="1" x14ac:dyDescent="0.3">
      <c r="A43" s="264" t="s">
        <v>58</v>
      </c>
      <c r="B43" s="51" t="s">
        <v>20</v>
      </c>
      <c r="C43" s="52" t="s">
        <v>59</v>
      </c>
      <c r="D43" s="53"/>
      <c r="E43" s="53"/>
      <c r="F43" s="54"/>
      <c r="G43" s="54"/>
      <c r="H43" s="54"/>
      <c r="I43" s="54"/>
      <c r="J43" s="54"/>
      <c r="K43" s="55"/>
    </row>
    <row r="44" spans="1:11" customFormat="1" ht="96" customHeight="1" x14ac:dyDescent="0.25">
      <c r="A44" s="242"/>
      <c r="B44" s="56" t="s">
        <v>158</v>
      </c>
      <c r="C44" s="57" t="s">
        <v>61</v>
      </c>
      <c r="D44" s="79" t="s">
        <v>22</v>
      </c>
      <c r="E44" s="79" t="s">
        <v>60</v>
      </c>
      <c r="F44" s="59" t="s">
        <v>27</v>
      </c>
      <c r="G44" s="60" t="s">
        <v>24</v>
      </c>
      <c r="H44" s="60"/>
      <c r="I44" s="60" t="s">
        <v>24</v>
      </c>
      <c r="J44" s="60"/>
      <c r="K44" s="405" t="s">
        <v>915</v>
      </c>
    </row>
    <row r="45" spans="1:11" customFormat="1" ht="43.5" customHeight="1" thickBot="1" x14ac:dyDescent="0.3">
      <c r="A45" s="249"/>
      <c r="B45" s="65"/>
      <c r="C45" s="74"/>
      <c r="D45" s="71"/>
      <c r="E45" s="71"/>
      <c r="F45" s="72"/>
      <c r="G45" s="73"/>
      <c r="H45" s="73"/>
      <c r="I45" s="73"/>
      <c r="J45" s="73"/>
      <c r="K45" s="407"/>
    </row>
    <row r="46" spans="1:11" customFormat="1" ht="30" customHeight="1" thickBot="1" x14ac:dyDescent="0.3">
      <c r="A46" s="264" t="s">
        <v>385</v>
      </c>
      <c r="B46" s="51" t="s">
        <v>20</v>
      </c>
      <c r="C46" s="52" t="s">
        <v>1011</v>
      </c>
      <c r="D46" s="53"/>
      <c r="E46" s="53"/>
      <c r="F46" s="54"/>
      <c r="G46" s="54"/>
      <c r="H46" s="54"/>
      <c r="I46" s="54"/>
      <c r="J46" s="54"/>
      <c r="K46" s="55"/>
    </row>
    <row r="47" spans="1:11" customFormat="1" ht="30" customHeight="1" x14ac:dyDescent="0.25">
      <c r="A47" s="242"/>
      <c r="B47" s="61" t="s">
        <v>158</v>
      </c>
      <c r="C47" s="75" t="s">
        <v>386</v>
      </c>
      <c r="D47" s="58" t="s">
        <v>22</v>
      </c>
      <c r="E47" s="58" t="s">
        <v>23</v>
      </c>
      <c r="F47" s="76" t="s">
        <v>27</v>
      </c>
      <c r="G47" s="64"/>
      <c r="H47" s="64"/>
      <c r="I47" s="64"/>
      <c r="J47" s="64" t="s">
        <v>24</v>
      </c>
      <c r="K47" s="420" t="s">
        <v>1098</v>
      </c>
    </row>
    <row r="48" spans="1:11" customFormat="1" ht="30" customHeight="1" x14ac:dyDescent="0.25">
      <c r="A48" s="242"/>
      <c r="B48" s="61" t="s">
        <v>158</v>
      </c>
      <c r="C48" s="62" t="s">
        <v>387</v>
      </c>
      <c r="D48" s="58"/>
      <c r="E48" s="58"/>
      <c r="F48" s="63" t="s">
        <v>39</v>
      </c>
      <c r="G48" s="64"/>
      <c r="H48" s="64"/>
      <c r="I48" s="64"/>
      <c r="J48" s="64"/>
      <c r="K48" s="406"/>
    </row>
    <row r="49" spans="1:11" customFormat="1" ht="30" customHeight="1" x14ac:dyDescent="0.25">
      <c r="A49" s="242"/>
      <c r="B49" s="61" t="s">
        <v>158</v>
      </c>
      <c r="C49" s="62" t="s">
        <v>388</v>
      </c>
      <c r="D49" s="58"/>
      <c r="E49" s="58"/>
      <c r="F49" s="63" t="s">
        <v>39</v>
      </c>
      <c r="G49" s="64"/>
      <c r="H49" s="64"/>
      <c r="I49" s="64"/>
      <c r="J49" s="64"/>
      <c r="K49" s="406"/>
    </row>
    <row r="50" spans="1:11" customFormat="1" ht="30" customHeight="1" thickBot="1" x14ac:dyDescent="0.3">
      <c r="A50" s="249"/>
      <c r="B50" s="65"/>
      <c r="C50" s="139"/>
      <c r="D50" s="71"/>
      <c r="E50" s="71"/>
      <c r="F50" s="72"/>
      <c r="G50" s="73"/>
      <c r="H50" s="73"/>
      <c r="I50" s="73"/>
      <c r="J50" s="73"/>
      <c r="K50" s="407"/>
    </row>
    <row r="51" spans="1:11" customFormat="1" ht="35.25" customHeight="1" thickBot="1" x14ac:dyDescent="0.3">
      <c r="A51" s="85">
        <v>21</v>
      </c>
      <c r="B51" s="86" t="s">
        <v>17</v>
      </c>
      <c r="C51" s="87" t="s">
        <v>62</v>
      </c>
      <c r="D51" s="46"/>
      <c r="E51" s="49"/>
      <c r="F51" s="49"/>
      <c r="G51" s="49"/>
      <c r="H51" s="46"/>
      <c r="I51" s="49"/>
      <c r="J51" s="47"/>
      <c r="K51" s="50"/>
    </row>
    <row r="52" spans="1:11" customFormat="1" ht="35.25" customHeight="1" thickBot="1" x14ac:dyDescent="0.3">
      <c r="A52" s="264" t="s">
        <v>63</v>
      </c>
      <c r="B52" s="51" t="s">
        <v>20</v>
      </c>
      <c r="C52" s="52" t="s">
        <v>64</v>
      </c>
      <c r="D52" s="53"/>
      <c r="E52" s="53"/>
      <c r="F52" s="54"/>
      <c r="G52" s="54"/>
      <c r="H52" s="54"/>
      <c r="I52" s="54"/>
      <c r="J52" s="54"/>
      <c r="K52" s="55"/>
    </row>
    <row r="53" spans="1:11" customFormat="1" ht="35.25" customHeight="1" x14ac:dyDescent="0.25">
      <c r="A53" s="242"/>
      <c r="B53" s="56" t="s">
        <v>158</v>
      </c>
      <c r="C53" s="57" t="s">
        <v>893</v>
      </c>
      <c r="D53" s="58" t="s">
        <v>22</v>
      </c>
      <c r="E53" s="58" t="s">
        <v>22</v>
      </c>
      <c r="F53" s="59" t="s">
        <v>27</v>
      </c>
      <c r="G53" s="95"/>
      <c r="H53" s="95"/>
      <c r="I53" s="95"/>
      <c r="J53" s="95" t="s">
        <v>24</v>
      </c>
      <c r="K53" s="405" t="s">
        <v>916</v>
      </c>
    </row>
    <row r="54" spans="1:11" customFormat="1" ht="35.25" customHeight="1" x14ac:dyDescent="0.25">
      <c r="A54" s="242"/>
      <c r="B54" s="61" t="s">
        <v>158</v>
      </c>
      <c r="C54" s="62" t="s">
        <v>65</v>
      </c>
      <c r="D54" s="58"/>
      <c r="E54" s="58"/>
      <c r="F54" s="63" t="s">
        <v>27</v>
      </c>
      <c r="G54" s="64"/>
      <c r="H54" s="64"/>
      <c r="I54" s="64"/>
      <c r="J54" s="64"/>
      <c r="K54" s="406"/>
    </row>
    <row r="55" spans="1:11" customFormat="1" ht="35.25" customHeight="1" x14ac:dyDescent="0.25">
      <c r="A55" s="242"/>
      <c r="B55" s="61" t="s">
        <v>158</v>
      </c>
      <c r="C55" s="62" t="s">
        <v>66</v>
      </c>
      <c r="D55" s="58"/>
      <c r="E55" s="58"/>
      <c r="F55" s="63" t="s">
        <v>27</v>
      </c>
      <c r="G55" s="64"/>
      <c r="H55" s="64"/>
      <c r="I55" s="64"/>
      <c r="J55" s="64"/>
      <c r="K55" s="406"/>
    </row>
    <row r="56" spans="1:11" customFormat="1" ht="35.25" customHeight="1" thickBot="1" x14ac:dyDescent="0.3">
      <c r="A56" s="249"/>
      <c r="B56" s="96"/>
      <c r="C56" s="74"/>
      <c r="D56" s="71"/>
      <c r="E56" s="71"/>
      <c r="F56" s="72"/>
      <c r="G56" s="73"/>
      <c r="H56" s="73"/>
      <c r="I56" s="73"/>
      <c r="J56" s="73"/>
      <c r="K56" s="407"/>
    </row>
    <row r="57" spans="1:11" customFormat="1" ht="35.25" customHeight="1" thickBot="1" x14ac:dyDescent="0.3">
      <c r="A57" s="85">
        <v>22</v>
      </c>
      <c r="B57" s="86" t="s">
        <v>17</v>
      </c>
      <c r="C57" s="45" t="s">
        <v>67</v>
      </c>
      <c r="D57" s="46"/>
      <c r="E57" s="422"/>
      <c r="F57" s="423"/>
      <c r="G57" s="49"/>
      <c r="H57" s="46"/>
      <c r="I57" s="49"/>
      <c r="J57" s="49"/>
      <c r="K57" s="50"/>
    </row>
    <row r="58" spans="1:11" customFormat="1" ht="35.25" customHeight="1" thickBot="1" x14ac:dyDescent="0.3">
      <c r="A58" s="264" t="s">
        <v>68</v>
      </c>
      <c r="B58" s="51" t="s">
        <v>20</v>
      </c>
      <c r="C58" s="52" t="s">
        <v>917</v>
      </c>
      <c r="D58" s="53"/>
      <c r="E58" s="53"/>
      <c r="F58" s="54"/>
      <c r="G58" s="54"/>
      <c r="H58" s="54"/>
      <c r="I58" s="54"/>
      <c r="J58" s="54"/>
      <c r="K58" s="55"/>
    </row>
    <row r="59" spans="1:11" customFormat="1" ht="35.25" customHeight="1" x14ac:dyDescent="0.25">
      <c r="A59" s="242"/>
      <c r="B59" s="56" t="s">
        <v>158</v>
      </c>
      <c r="C59" s="57" t="s">
        <v>69</v>
      </c>
      <c r="D59" s="58" t="s">
        <v>22</v>
      </c>
      <c r="E59" s="58" t="s">
        <v>23</v>
      </c>
      <c r="F59" s="59" t="s">
        <v>39</v>
      </c>
      <c r="G59" s="60"/>
      <c r="H59" s="60"/>
      <c r="I59" s="60"/>
      <c r="J59" s="60" t="s">
        <v>24</v>
      </c>
      <c r="K59" s="405" t="s">
        <v>918</v>
      </c>
    </row>
    <row r="60" spans="1:11" customFormat="1" ht="35.25" customHeight="1" x14ac:dyDescent="0.25">
      <c r="A60" s="242"/>
      <c r="B60" s="61" t="s">
        <v>158</v>
      </c>
      <c r="C60" s="62" t="s">
        <v>48</v>
      </c>
      <c r="D60" s="58"/>
      <c r="E60" s="58"/>
      <c r="F60" s="63" t="s">
        <v>39</v>
      </c>
      <c r="G60" s="64"/>
      <c r="H60" s="64"/>
      <c r="I60" s="64"/>
      <c r="J60" s="64"/>
      <c r="K60" s="406"/>
    </row>
    <row r="61" spans="1:11" customFormat="1" ht="35.25" customHeight="1" x14ac:dyDescent="0.25">
      <c r="A61" s="242"/>
      <c r="B61" s="61" t="s">
        <v>158</v>
      </c>
      <c r="C61" s="62" t="s">
        <v>70</v>
      </c>
      <c r="D61" s="58"/>
      <c r="E61" s="58"/>
      <c r="F61" s="63" t="s">
        <v>39</v>
      </c>
      <c r="G61" s="64"/>
      <c r="H61" s="64"/>
      <c r="I61" s="64"/>
      <c r="J61" s="64"/>
      <c r="K61" s="406"/>
    </row>
    <row r="62" spans="1:11" customFormat="1" x14ac:dyDescent="0.25">
      <c r="A62" s="242"/>
      <c r="B62" s="61" t="s">
        <v>158</v>
      </c>
      <c r="C62" s="62" t="s">
        <v>71</v>
      </c>
      <c r="D62" s="58"/>
      <c r="E62" s="58"/>
      <c r="F62" s="63" t="s">
        <v>39</v>
      </c>
      <c r="G62" s="64"/>
      <c r="H62" s="64"/>
      <c r="I62" s="64"/>
      <c r="J62" s="64"/>
      <c r="K62" s="406"/>
    </row>
    <row r="63" spans="1:11" customFormat="1" ht="15.75" thickBot="1" x14ac:dyDescent="0.3">
      <c r="A63" s="249"/>
      <c r="B63" s="65"/>
      <c r="C63" s="74"/>
      <c r="D63" s="71"/>
      <c r="E63" s="71"/>
      <c r="F63" s="72"/>
      <c r="G63" s="73"/>
      <c r="H63" s="73"/>
      <c r="I63" s="73"/>
      <c r="J63" s="73"/>
      <c r="K63" s="407"/>
    </row>
    <row r="64" spans="1:11" customFormat="1" ht="26.25" customHeight="1" thickBot="1" x14ac:dyDescent="0.3">
      <c r="A64" s="264" t="s">
        <v>72</v>
      </c>
      <c r="B64" s="51" t="s">
        <v>20</v>
      </c>
      <c r="C64" s="52" t="s">
        <v>73</v>
      </c>
      <c r="D64" s="53"/>
      <c r="E64" s="53"/>
      <c r="F64" s="54"/>
      <c r="G64" s="54"/>
      <c r="H64" s="54"/>
      <c r="I64" s="54"/>
      <c r="J64" s="54"/>
      <c r="K64" s="55"/>
    </row>
    <row r="65" spans="1:11" customFormat="1" ht="26.25" customHeight="1" x14ac:dyDescent="0.25">
      <c r="A65" s="242"/>
      <c r="B65" s="56" t="s">
        <v>158</v>
      </c>
      <c r="C65" s="57" t="s">
        <v>74</v>
      </c>
      <c r="D65" s="58" t="s">
        <v>22</v>
      </c>
      <c r="E65" s="58" t="s">
        <v>54</v>
      </c>
      <c r="F65" s="59" t="s">
        <v>39</v>
      </c>
      <c r="G65" s="60"/>
      <c r="H65" s="60"/>
      <c r="I65" s="60"/>
      <c r="J65" s="60" t="s">
        <v>24</v>
      </c>
      <c r="K65" s="410" t="s">
        <v>919</v>
      </c>
    </row>
    <row r="66" spans="1:11" customFormat="1" ht="26.25" customHeight="1" x14ac:dyDescent="0.25">
      <c r="A66" s="242"/>
      <c r="B66" s="61" t="s">
        <v>158</v>
      </c>
      <c r="C66" s="62" t="s">
        <v>75</v>
      </c>
      <c r="D66" s="58"/>
      <c r="E66" s="58"/>
      <c r="F66" s="63" t="s">
        <v>39</v>
      </c>
      <c r="G66" s="64"/>
      <c r="H66" s="64"/>
      <c r="I66" s="64"/>
      <c r="J66" s="64"/>
      <c r="K66" s="411"/>
    </row>
    <row r="67" spans="1:11" customFormat="1" ht="26.25" customHeight="1" x14ac:dyDescent="0.25">
      <c r="A67" s="242"/>
      <c r="B67" s="61" t="s">
        <v>158</v>
      </c>
      <c r="C67" s="62" t="s">
        <v>76</v>
      </c>
      <c r="D67" s="58"/>
      <c r="E67" s="58"/>
      <c r="F67" s="63" t="s">
        <v>39</v>
      </c>
      <c r="G67" s="64"/>
      <c r="H67" s="64"/>
      <c r="I67" s="64"/>
      <c r="J67" s="64"/>
      <c r="K67" s="411"/>
    </row>
    <row r="68" spans="1:11" customFormat="1" ht="26.25" customHeight="1" thickBot="1" x14ac:dyDescent="0.3">
      <c r="A68" s="249"/>
      <c r="B68" s="65"/>
      <c r="C68" s="74"/>
      <c r="D68" s="71"/>
      <c r="E68" s="71"/>
      <c r="F68" s="72"/>
      <c r="G68" s="73"/>
      <c r="H68" s="73"/>
      <c r="I68" s="73"/>
      <c r="J68" s="73"/>
      <c r="K68" s="412"/>
    </row>
    <row r="69" spans="1:11" customFormat="1" ht="26.25" customHeight="1" thickBot="1" x14ac:dyDescent="0.3">
      <c r="A69" s="264" t="s">
        <v>77</v>
      </c>
      <c r="B69" s="51" t="s">
        <v>20</v>
      </c>
      <c r="C69" s="52" t="s">
        <v>78</v>
      </c>
      <c r="D69" s="53"/>
      <c r="E69" s="53"/>
      <c r="F69" s="54"/>
      <c r="G69" s="54"/>
      <c r="H69" s="54"/>
      <c r="I69" s="54"/>
      <c r="J69" s="54"/>
      <c r="K69" s="55"/>
    </row>
    <row r="70" spans="1:11" customFormat="1" ht="26.25" customHeight="1" x14ac:dyDescent="0.25">
      <c r="A70" s="242"/>
      <c r="B70" s="56" t="s">
        <v>158</v>
      </c>
      <c r="C70" s="57" t="s">
        <v>79</v>
      </c>
      <c r="D70" s="79" t="s">
        <v>22</v>
      </c>
      <c r="E70" s="79" t="s">
        <v>41</v>
      </c>
      <c r="F70" s="59" t="s">
        <v>39</v>
      </c>
      <c r="G70" s="60"/>
      <c r="H70" s="60" t="s">
        <v>24</v>
      </c>
      <c r="I70" s="60" t="s">
        <v>24</v>
      </c>
      <c r="J70" s="60"/>
      <c r="K70" s="405" t="s">
        <v>920</v>
      </c>
    </row>
    <row r="71" spans="1:11" customFormat="1" ht="26.25" customHeight="1" thickBot="1" x14ac:dyDescent="0.3">
      <c r="A71" s="249"/>
      <c r="B71" s="96"/>
      <c r="C71" s="74"/>
      <c r="D71" s="71"/>
      <c r="E71" s="71"/>
      <c r="F71" s="72"/>
      <c r="G71" s="73"/>
      <c r="H71" s="73"/>
      <c r="I71" s="73"/>
      <c r="J71" s="73"/>
      <c r="K71" s="407"/>
    </row>
    <row r="72" spans="1:11" customFormat="1" ht="26.25" customHeight="1" thickBot="1" x14ac:dyDescent="0.3">
      <c r="A72" s="85">
        <v>30</v>
      </c>
      <c r="B72" s="86" t="s">
        <v>17</v>
      </c>
      <c r="C72" s="87" t="s">
        <v>80</v>
      </c>
      <c r="D72" s="49"/>
      <c r="E72" s="47"/>
      <c r="F72" s="49"/>
      <c r="G72" s="49"/>
      <c r="H72" s="46"/>
      <c r="I72" s="49"/>
      <c r="J72" s="49"/>
      <c r="K72" s="50"/>
    </row>
    <row r="73" spans="1:11" customFormat="1" ht="26.25" customHeight="1" thickBot="1" x14ac:dyDescent="0.3">
      <c r="A73" s="264" t="s">
        <v>81</v>
      </c>
      <c r="B73" s="51" t="s">
        <v>20</v>
      </c>
      <c r="C73" s="52" t="s">
        <v>82</v>
      </c>
      <c r="D73" s="53"/>
      <c r="E73" s="53"/>
      <c r="F73" s="54"/>
      <c r="G73" s="54"/>
      <c r="H73" s="54"/>
      <c r="I73" s="54"/>
      <c r="J73" s="54"/>
      <c r="K73" s="55"/>
    </row>
    <row r="74" spans="1:11" customFormat="1" ht="26.25" customHeight="1" x14ac:dyDescent="0.25">
      <c r="A74" s="242"/>
      <c r="B74" s="56" t="s">
        <v>158</v>
      </c>
      <c r="C74" s="57" t="s">
        <v>83</v>
      </c>
      <c r="D74" s="58" t="s">
        <v>22</v>
      </c>
      <c r="E74" s="58" t="s">
        <v>60</v>
      </c>
      <c r="F74" s="59" t="s">
        <v>39</v>
      </c>
      <c r="G74" s="60"/>
      <c r="H74" s="60"/>
      <c r="I74" s="60"/>
      <c r="J74" s="60" t="s">
        <v>24</v>
      </c>
      <c r="K74" s="405" t="s">
        <v>921</v>
      </c>
    </row>
    <row r="75" spans="1:11" customFormat="1" ht="26.25" customHeight="1" x14ac:dyDescent="0.25">
      <c r="A75" s="242"/>
      <c r="B75" s="61" t="s">
        <v>158</v>
      </c>
      <c r="C75" s="62" t="s">
        <v>84</v>
      </c>
      <c r="D75" s="58"/>
      <c r="E75" s="58"/>
      <c r="F75" s="63" t="s">
        <v>39</v>
      </c>
      <c r="G75" s="64"/>
      <c r="H75" s="64"/>
      <c r="I75" s="64"/>
      <c r="J75" s="64"/>
      <c r="K75" s="420"/>
    </row>
    <row r="76" spans="1:11" customFormat="1" ht="26.25" customHeight="1" x14ac:dyDescent="0.25">
      <c r="A76" s="242"/>
      <c r="B76" s="61" t="s">
        <v>158</v>
      </c>
      <c r="C76" s="62" t="s">
        <v>85</v>
      </c>
      <c r="D76" s="58"/>
      <c r="E76" s="58"/>
      <c r="F76" s="63" t="s">
        <v>38</v>
      </c>
      <c r="G76" s="64"/>
      <c r="H76" s="64"/>
      <c r="I76" s="64"/>
      <c r="J76" s="64"/>
      <c r="K76" s="420"/>
    </row>
    <row r="77" spans="1:11" customFormat="1" ht="26.25" customHeight="1" thickBot="1" x14ac:dyDescent="0.3">
      <c r="A77" s="249"/>
      <c r="B77" s="65"/>
      <c r="C77" s="74"/>
      <c r="D77" s="71"/>
      <c r="E77" s="71"/>
      <c r="F77" s="72"/>
      <c r="G77" s="73"/>
      <c r="H77" s="73"/>
      <c r="I77" s="73"/>
      <c r="J77" s="73"/>
      <c r="K77" s="407"/>
    </row>
    <row r="78" spans="1:11" customFormat="1" ht="26.25" customHeight="1" thickBot="1" x14ac:dyDescent="0.3">
      <c r="A78" s="264" t="s">
        <v>86</v>
      </c>
      <c r="B78" s="51" t="s">
        <v>20</v>
      </c>
      <c r="C78" s="52" t="s">
        <v>87</v>
      </c>
      <c r="D78" s="53"/>
      <c r="E78" s="53"/>
      <c r="F78" s="54"/>
      <c r="G78" s="54"/>
      <c r="H78" s="54"/>
      <c r="I78" s="54"/>
      <c r="J78" s="54"/>
      <c r="K78" s="55"/>
    </row>
    <row r="79" spans="1:11" customFormat="1" ht="26.25" customHeight="1" x14ac:dyDescent="0.25">
      <c r="A79" s="242"/>
      <c r="B79" s="56" t="s">
        <v>158</v>
      </c>
      <c r="C79" s="57" t="s">
        <v>88</v>
      </c>
      <c r="D79" s="58" t="s">
        <v>22</v>
      </c>
      <c r="E79" s="58" t="s">
        <v>60</v>
      </c>
      <c r="F79" s="59" t="s">
        <v>38</v>
      </c>
      <c r="G79" s="60" t="s">
        <v>24</v>
      </c>
      <c r="H79" s="60"/>
      <c r="I79" s="60" t="s">
        <v>24</v>
      </c>
      <c r="J79" s="60"/>
      <c r="K79" s="405" t="s">
        <v>923</v>
      </c>
    </row>
    <row r="80" spans="1:11" customFormat="1" ht="26.25" customHeight="1" x14ac:dyDescent="0.25">
      <c r="A80" s="242"/>
      <c r="B80" s="61" t="s">
        <v>158</v>
      </c>
      <c r="C80" s="62" t="s">
        <v>89</v>
      </c>
      <c r="D80" s="58"/>
      <c r="E80" s="58"/>
      <c r="F80" s="63" t="s">
        <v>27</v>
      </c>
      <c r="G80" s="64"/>
      <c r="H80" s="64"/>
      <c r="I80" s="64"/>
      <c r="J80" s="64"/>
      <c r="K80" s="420"/>
    </row>
    <row r="81" spans="1:11" customFormat="1" ht="26.25" customHeight="1" x14ac:dyDescent="0.25">
      <c r="A81" s="242"/>
      <c r="B81" s="61" t="s">
        <v>158</v>
      </c>
      <c r="C81" s="62" t="s">
        <v>90</v>
      </c>
      <c r="D81" s="58"/>
      <c r="E81" s="58"/>
      <c r="F81" s="63" t="s">
        <v>38</v>
      </c>
      <c r="G81" s="64"/>
      <c r="H81" s="64"/>
      <c r="I81" s="64"/>
      <c r="J81" s="64"/>
      <c r="K81" s="420"/>
    </row>
    <row r="82" spans="1:11" customFormat="1" ht="15.75" thickBot="1" x14ac:dyDescent="0.3">
      <c r="A82" s="249"/>
      <c r="B82" s="65"/>
      <c r="C82" s="74"/>
      <c r="D82" s="71"/>
      <c r="E82" s="71"/>
      <c r="F82" s="72"/>
      <c r="G82" s="73"/>
      <c r="H82" s="73"/>
      <c r="I82" s="73"/>
      <c r="J82" s="73"/>
      <c r="K82" s="407"/>
    </row>
    <row r="83" spans="1:11" customFormat="1" ht="25.5" customHeight="1" thickBot="1" x14ac:dyDescent="0.3">
      <c r="A83" s="264" t="s">
        <v>91</v>
      </c>
      <c r="B83" s="51" t="s">
        <v>20</v>
      </c>
      <c r="C83" s="52" t="s">
        <v>92</v>
      </c>
      <c r="D83" s="53"/>
      <c r="E83" s="53"/>
      <c r="F83" s="54"/>
      <c r="G83" s="54"/>
      <c r="H83" s="54"/>
      <c r="I83" s="54"/>
      <c r="J83" s="54"/>
      <c r="K83" s="55"/>
    </row>
    <row r="84" spans="1:11" customFormat="1" ht="25.5" customHeight="1" x14ac:dyDescent="0.25">
      <c r="A84" s="242"/>
      <c r="B84" s="56" t="s">
        <v>158</v>
      </c>
      <c r="C84" s="57" t="s">
        <v>93</v>
      </c>
      <c r="D84" s="58" t="s">
        <v>22</v>
      </c>
      <c r="E84" s="58" t="s">
        <v>60</v>
      </c>
      <c r="F84" s="59" t="s">
        <v>39</v>
      </c>
      <c r="G84" s="60" t="s">
        <v>24</v>
      </c>
      <c r="H84" s="60"/>
      <c r="I84" s="60" t="s">
        <v>24</v>
      </c>
      <c r="J84" s="60"/>
      <c r="K84" s="405" t="s">
        <v>924</v>
      </c>
    </row>
    <row r="85" spans="1:11" customFormat="1" ht="25.5" customHeight="1" x14ac:dyDescent="0.25">
      <c r="A85" s="242"/>
      <c r="B85" s="61" t="s">
        <v>158</v>
      </c>
      <c r="C85" s="62" t="s">
        <v>94</v>
      </c>
      <c r="D85" s="58"/>
      <c r="E85" s="58"/>
      <c r="F85" s="63" t="s">
        <v>39</v>
      </c>
      <c r="G85" s="64"/>
      <c r="H85" s="64"/>
      <c r="I85" s="64"/>
      <c r="J85" s="64"/>
      <c r="K85" s="420"/>
    </row>
    <row r="86" spans="1:11" customFormat="1" ht="25.5" customHeight="1" x14ac:dyDescent="0.25">
      <c r="A86" s="242"/>
      <c r="B86" s="61" t="s">
        <v>158</v>
      </c>
      <c r="C86" s="62" t="s">
        <v>95</v>
      </c>
      <c r="D86" s="58"/>
      <c r="E86" s="58"/>
      <c r="F86" s="63" t="s">
        <v>38</v>
      </c>
      <c r="G86" s="64"/>
      <c r="H86" s="64"/>
      <c r="I86" s="64"/>
      <c r="J86" s="64"/>
      <c r="K86" s="420"/>
    </row>
    <row r="87" spans="1:11" customFormat="1" ht="25.5" customHeight="1" x14ac:dyDescent="0.25">
      <c r="A87" s="242"/>
      <c r="B87" s="61" t="s">
        <v>158</v>
      </c>
      <c r="C87" s="62" t="s">
        <v>96</v>
      </c>
      <c r="D87" s="58"/>
      <c r="E87" s="58"/>
      <c r="F87" s="63" t="s">
        <v>38</v>
      </c>
      <c r="G87" s="64"/>
      <c r="H87" s="64"/>
      <c r="I87" s="64"/>
      <c r="J87" s="64"/>
      <c r="K87" s="420"/>
    </row>
    <row r="88" spans="1:11" customFormat="1" ht="25.5" customHeight="1" x14ac:dyDescent="0.25">
      <c r="A88" s="242"/>
      <c r="B88" s="61" t="s">
        <v>158</v>
      </c>
      <c r="C88" s="62" t="s">
        <v>97</v>
      </c>
      <c r="D88" s="58"/>
      <c r="E88" s="58"/>
      <c r="F88" s="63" t="s">
        <v>27</v>
      </c>
      <c r="G88" s="64"/>
      <c r="H88" s="64"/>
      <c r="I88" s="64"/>
      <c r="J88" s="64"/>
      <c r="K88" s="420"/>
    </row>
    <row r="89" spans="1:11" customFormat="1" ht="25.5" customHeight="1" thickBot="1" x14ac:dyDescent="0.3">
      <c r="A89" s="249"/>
      <c r="B89" s="65"/>
      <c r="C89" s="74"/>
      <c r="D89" s="71"/>
      <c r="E89" s="71"/>
      <c r="F89" s="72"/>
      <c r="G89" s="73"/>
      <c r="H89" s="73"/>
      <c r="I89" s="73"/>
      <c r="J89" s="73"/>
      <c r="K89" s="407"/>
    </row>
    <row r="90" spans="1:11" customFormat="1" ht="15.75" thickBot="1" x14ac:dyDescent="0.3">
      <c r="A90" s="269"/>
      <c r="K90" s="408"/>
    </row>
    <row r="91" spans="1:11" customFormat="1" ht="15.75" thickBot="1" x14ac:dyDescent="0.3">
      <c r="A91" s="269"/>
      <c r="B91" s="413" t="s">
        <v>98</v>
      </c>
      <c r="C91" s="414"/>
      <c r="D91" s="413" t="s">
        <v>9</v>
      </c>
      <c r="E91" s="415"/>
      <c r="F91" s="415"/>
      <c r="G91" s="414"/>
      <c r="K91" s="408"/>
    </row>
    <row r="92" spans="1:11" customFormat="1" x14ac:dyDescent="0.25">
      <c r="A92" s="269"/>
      <c r="B92" s="102" t="s">
        <v>99</v>
      </c>
      <c r="C92" s="103" t="s">
        <v>100</v>
      </c>
      <c r="D92" s="104" t="s">
        <v>13</v>
      </c>
      <c r="E92" s="416" t="s">
        <v>101</v>
      </c>
      <c r="F92" s="416"/>
      <c r="G92" s="417"/>
      <c r="K92" s="409"/>
    </row>
    <row r="93" spans="1:11" customFormat="1" ht="15.75" thickBot="1" x14ac:dyDescent="0.3">
      <c r="A93" s="269"/>
      <c r="B93" s="105" t="s">
        <v>102</v>
      </c>
      <c r="C93" s="106" t="s">
        <v>103</v>
      </c>
      <c r="D93" s="107" t="s">
        <v>14</v>
      </c>
      <c r="E93" s="418" t="s">
        <v>104</v>
      </c>
      <c r="F93" s="418"/>
      <c r="G93" s="419"/>
      <c r="K93" s="108" t="s">
        <v>105</v>
      </c>
    </row>
    <row r="94" spans="1:11" customFormat="1" x14ac:dyDescent="0.25">
      <c r="A94" s="269"/>
      <c r="B94" s="109" t="s">
        <v>17</v>
      </c>
      <c r="C94" s="110" t="s">
        <v>106</v>
      </c>
      <c r="D94" s="111" t="s">
        <v>15</v>
      </c>
      <c r="E94" s="418" t="s">
        <v>107</v>
      </c>
      <c r="F94" s="418"/>
      <c r="G94" s="419"/>
      <c r="K94" s="408"/>
    </row>
    <row r="95" spans="1:11" customFormat="1" ht="15.75" thickBot="1" x14ac:dyDescent="0.3">
      <c r="A95" s="269"/>
      <c r="B95" s="112" t="s">
        <v>20</v>
      </c>
      <c r="C95" s="113" t="s">
        <v>108</v>
      </c>
      <c r="D95" s="114" t="s">
        <v>16</v>
      </c>
      <c r="E95" s="424" t="s">
        <v>109</v>
      </c>
      <c r="F95" s="424"/>
      <c r="G95" s="425"/>
      <c r="K95" s="408"/>
    </row>
    <row r="96" spans="1:11" customFormat="1" ht="15.75" thickBot="1" x14ac:dyDescent="0.3">
      <c r="A96" s="269"/>
      <c r="B96" s="115" t="s">
        <v>25</v>
      </c>
      <c r="C96" s="116" t="s">
        <v>110</v>
      </c>
      <c r="K96" s="409"/>
    </row>
    <row r="97" spans="1:11" customFormat="1" x14ac:dyDescent="0.25">
      <c r="A97" s="269"/>
      <c r="K97" s="108" t="s">
        <v>111</v>
      </c>
    </row>
    <row r="98" spans="1:11" customFormat="1" x14ac:dyDescent="0.25">
      <c r="A98" s="269"/>
      <c r="K98" s="113"/>
    </row>
    <row r="99" spans="1:11" customFormat="1" x14ac:dyDescent="0.25">
      <c r="A99" s="269"/>
      <c r="K99" s="408"/>
    </row>
    <row r="100" spans="1:11" customFormat="1" x14ac:dyDescent="0.25">
      <c r="A100" s="269"/>
      <c r="K100" s="408"/>
    </row>
    <row r="101" spans="1:11" customFormat="1" x14ac:dyDescent="0.25">
      <c r="A101" s="269"/>
      <c r="K101" s="409"/>
    </row>
    <row r="102" spans="1:11" customFormat="1" x14ac:dyDescent="0.25">
      <c r="A102" s="269"/>
      <c r="K102" s="108" t="s">
        <v>112</v>
      </c>
    </row>
    <row r="103" spans="1:11" customFormat="1" x14ac:dyDescent="0.25">
      <c r="A103" s="269"/>
      <c r="K103" s="408"/>
    </row>
    <row r="104" spans="1:11" customFormat="1" x14ac:dyDescent="0.25">
      <c r="A104" s="269"/>
      <c r="K104" s="408"/>
    </row>
    <row r="105" spans="1:11" customFormat="1" x14ac:dyDescent="0.25">
      <c r="A105" s="269"/>
      <c r="K105" s="409"/>
    </row>
    <row r="106" spans="1:11" customFormat="1" x14ac:dyDescent="0.25">
      <c r="A106" s="269"/>
      <c r="K106" s="108" t="s">
        <v>111</v>
      </c>
    </row>
    <row r="107" spans="1:11" customFormat="1" x14ac:dyDescent="0.25">
      <c r="A107" s="269"/>
      <c r="K107" s="132" t="s">
        <v>113</v>
      </c>
    </row>
    <row r="108" spans="1:11" customFormat="1" x14ac:dyDescent="0.25">
      <c r="A108" s="269"/>
      <c r="K108" s="113"/>
    </row>
    <row r="109" spans="1:11" customFormat="1" ht="15.75" thickBot="1" x14ac:dyDescent="0.3">
      <c r="A109" s="270"/>
      <c r="B109" s="141"/>
      <c r="C109" s="141"/>
      <c r="D109" s="141"/>
      <c r="E109" s="141"/>
      <c r="F109" s="141"/>
      <c r="G109" s="141"/>
      <c r="H109" s="141"/>
      <c r="I109" s="141"/>
      <c r="J109" s="141"/>
      <c r="K109" s="142"/>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 s="1" customFormat="1" x14ac:dyDescent="0.25">
      <c r="A161" s="272"/>
    </row>
    <row r="162" spans="1:1" s="1" customFormat="1" x14ac:dyDescent="0.25">
      <c r="A162" s="272"/>
    </row>
    <row r="163" spans="1:1" s="1" customFormat="1" x14ac:dyDescent="0.25">
      <c r="A163" s="272"/>
    </row>
    <row r="164" spans="1:1" s="1" customFormat="1" x14ac:dyDescent="0.25">
      <c r="A164" s="272"/>
    </row>
    <row r="165" spans="1:1" s="1" customFormat="1" x14ac:dyDescent="0.25">
      <c r="A165" s="272"/>
    </row>
    <row r="166" spans="1:1" s="1" customFormat="1" x14ac:dyDescent="0.25">
      <c r="A166" s="272"/>
    </row>
    <row r="167" spans="1:1" s="1" customFormat="1" x14ac:dyDescent="0.25">
      <c r="A167" s="272"/>
    </row>
    <row r="168" spans="1:1" s="1" customFormat="1" x14ac:dyDescent="0.25">
      <c r="A168" s="272"/>
    </row>
    <row r="169" spans="1:1" s="1" customFormat="1" x14ac:dyDescent="0.25">
      <c r="A169" s="272"/>
    </row>
    <row r="170" spans="1:1" s="1" customFormat="1" x14ac:dyDescent="0.25">
      <c r="A170" s="272"/>
    </row>
    <row r="171" spans="1:1" s="1" customFormat="1" x14ac:dyDescent="0.25">
      <c r="A171" s="272"/>
    </row>
    <row r="172" spans="1:1" s="1" customFormat="1" x14ac:dyDescent="0.25">
      <c r="A172" s="272"/>
    </row>
    <row r="173" spans="1:1" s="1" customFormat="1" x14ac:dyDescent="0.25">
      <c r="A173" s="272"/>
    </row>
    <row r="174" spans="1:1" s="1" customFormat="1" x14ac:dyDescent="0.25">
      <c r="A174" s="272"/>
    </row>
    <row r="175" spans="1:1" s="1" customFormat="1" x14ac:dyDescent="0.25">
      <c r="A175" s="272"/>
    </row>
    <row r="176" spans="1:1" s="1" customFormat="1" x14ac:dyDescent="0.25">
      <c r="A176" s="272"/>
    </row>
    <row r="177" spans="1:11" s="1" customFormat="1" x14ac:dyDescent="0.25">
      <c r="A177" s="272"/>
    </row>
    <row r="178" spans="1:11" s="1" customFormat="1" x14ac:dyDescent="0.25">
      <c r="A178" s="272"/>
    </row>
    <row r="179" spans="1:11" s="1" customFormat="1" x14ac:dyDescent="0.25">
      <c r="A179" s="272"/>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sheetData>
  <mergeCells count="40">
    <mergeCell ref="K84:K89"/>
    <mergeCell ref="K15:K17"/>
    <mergeCell ref="K19:K21"/>
    <mergeCell ref="K23:K26"/>
    <mergeCell ref="K28:K32"/>
    <mergeCell ref="K74:K77"/>
    <mergeCell ref="K79:K82"/>
    <mergeCell ref="K35:K37"/>
    <mergeCell ref="K40:K42"/>
    <mergeCell ref="K44:K45"/>
    <mergeCell ref="K47:K50"/>
    <mergeCell ref="A1:K1"/>
    <mergeCell ref="A2:K2"/>
    <mergeCell ref="A3:K3"/>
    <mergeCell ref="A4:C4"/>
    <mergeCell ref="D4:J4"/>
    <mergeCell ref="K7:K8"/>
    <mergeCell ref="K11:K13"/>
    <mergeCell ref="A5:C5"/>
    <mergeCell ref="D5:J5"/>
    <mergeCell ref="A7:A8"/>
    <mergeCell ref="B7:C8"/>
    <mergeCell ref="D7:E7"/>
    <mergeCell ref="F7:F8"/>
    <mergeCell ref="G7:J7"/>
    <mergeCell ref="E57:F57"/>
    <mergeCell ref="K53:K56"/>
    <mergeCell ref="K59:K63"/>
    <mergeCell ref="K65:K68"/>
    <mergeCell ref="K70:K71"/>
    <mergeCell ref="K99:K101"/>
    <mergeCell ref="K103:K105"/>
    <mergeCell ref="K90:K92"/>
    <mergeCell ref="B91:C91"/>
    <mergeCell ref="D91:G91"/>
    <mergeCell ref="E92:G92"/>
    <mergeCell ref="E93:G93"/>
    <mergeCell ref="E94:G94"/>
    <mergeCell ref="K94:K96"/>
    <mergeCell ref="E95:G95"/>
  </mergeCells>
  <hyperlinks>
    <hyperlink ref="A5:C5" location="'ESTRUCTURA ORGANICA'!A1" display="UNIDAD: DIRECCIÓN DE ANTINARCOTICOS" xr:uid="{00000000-0004-0000-0B00-000000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40"/>
  <sheetViews>
    <sheetView topLeftCell="A69"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128</v>
      </c>
      <c r="E4" s="427"/>
      <c r="F4" s="427"/>
      <c r="G4" s="427"/>
      <c r="H4" s="427"/>
      <c r="I4" s="427"/>
      <c r="J4" s="428"/>
      <c r="K4" s="2" t="s">
        <v>4</v>
      </c>
    </row>
    <row r="5" spans="1:11" s="1" customFormat="1" ht="44.25" customHeight="1" thickBot="1" x14ac:dyDescent="0.3">
      <c r="A5" s="455" t="s">
        <v>116</v>
      </c>
      <c r="B5" s="456"/>
      <c r="C5" s="457"/>
      <c r="D5" s="426" t="s">
        <v>862</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28.5" customHeight="1" thickBot="1" x14ac:dyDescent="0.3">
      <c r="A14" s="264" t="s">
        <v>29</v>
      </c>
      <c r="B14" s="51" t="s">
        <v>20</v>
      </c>
      <c r="C14" s="52" t="s">
        <v>899</v>
      </c>
      <c r="D14" s="53"/>
      <c r="E14" s="53"/>
      <c r="F14" s="54"/>
      <c r="G14" s="54"/>
      <c r="H14" s="54"/>
      <c r="I14" s="54"/>
      <c r="J14" s="54"/>
      <c r="K14" s="55"/>
    </row>
    <row r="15" spans="1:11" customFormat="1" ht="51.7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18.7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109.5" customHeight="1" thickBot="1" x14ac:dyDescent="0.3">
      <c r="A21" s="249"/>
      <c r="B21" s="65"/>
      <c r="C21" s="74"/>
      <c r="D21" s="71"/>
      <c r="E21" s="71"/>
      <c r="F21" s="72"/>
      <c r="G21" s="73"/>
      <c r="H21" s="73"/>
      <c r="I21" s="73"/>
      <c r="J21" s="73"/>
      <c r="K21" s="407"/>
    </row>
    <row r="22" spans="1:11" customFormat="1" ht="19.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112.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48"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30" customHeight="1" thickBot="1" x14ac:dyDescent="0.3">
      <c r="A34" s="264" t="s">
        <v>49</v>
      </c>
      <c r="B34" s="89" t="s">
        <v>20</v>
      </c>
      <c r="C34" s="192" t="s">
        <v>910</v>
      </c>
      <c r="D34" s="53"/>
      <c r="E34" s="53"/>
      <c r="F34" s="90"/>
      <c r="G34" s="54"/>
      <c r="H34" s="54"/>
      <c r="I34" s="54"/>
      <c r="J34" s="54"/>
      <c r="K34" s="55"/>
    </row>
    <row r="35" spans="1:11" customFormat="1" x14ac:dyDescent="0.25">
      <c r="A35" s="242"/>
      <c r="B35" s="124" t="s">
        <v>158</v>
      </c>
      <c r="C35" s="66" t="s">
        <v>48</v>
      </c>
      <c r="D35" s="125" t="s">
        <v>22</v>
      </c>
      <c r="E35" s="91" t="s">
        <v>41</v>
      </c>
      <c r="F35" s="60" t="s">
        <v>27</v>
      </c>
      <c r="G35" s="60"/>
      <c r="H35" s="60"/>
      <c r="I35" s="60"/>
      <c r="J35" s="60" t="s">
        <v>24</v>
      </c>
      <c r="K35" s="405" t="s">
        <v>909</v>
      </c>
    </row>
    <row r="36" spans="1:11" customFormat="1" ht="180" customHeight="1" x14ac:dyDescent="0.25">
      <c r="A36" s="242"/>
      <c r="B36" s="126" t="s">
        <v>158</v>
      </c>
      <c r="C36" s="80" t="s">
        <v>47</v>
      </c>
      <c r="D36" s="125"/>
      <c r="E36" s="91"/>
      <c r="F36" s="67" t="s">
        <v>27</v>
      </c>
      <c r="G36" s="127"/>
      <c r="H36" s="64"/>
      <c r="I36" s="64"/>
      <c r="J36" s="64"/>
      <c r="K36" s="406"/>
    </row>
    <row r="37" spans="1:11" customFormat="1" ht="15.75" thickBot="1" x14ac:dyDescent="0.3">
      <c r="A37" s="249"/>
      <c r="B37" s="193"/>
      <c r="C37" s="75"/>
      <c r="D37" s="194"/>
      <c r="E37" s="92"/>
      <c r="F37" s="76"/>
      <c r="G37" s="195"/>
      <c r="H37" s="73"/>
      <c r="I37" s="73"/>
      <c r="J37" s="73"/>
      <c r="K37" s="407"/>
    </row>
    <row r="38" spans="1:11" customFormat="1" ht="40.5" customHeight="1" thickBot="1" x14ac:dyDescent="0.3">
      <c r="A38" s="85">
        <v>20</v>
      </c>
      <c r="B38" s="86" t="s">
        <v>17</v>
      </c>
      <c r="C38" s="174" t="s">
        <v>51</v>
      </c>
      <c r="D38" s="46"/>
      <c r="E38" s="47"/>
      <c r="F38" s="177"/>
      <c r="G38" s="49"/>
      <c r="H38" s="46"/>
      <c r="I38" s="49"/>
      <c r="J38" s="49"/>
      <c r="K38" s="50"/>
    </row>
    <row r="39" spans="1:11" customFormat="1" ht="33"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90"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90" customHeight="1" thickBot="1" x14ac:dyDescent="0.3">
      <c r="A45" s="249"/>
      <c r="B45" s="65"/>
      <c r="C45" s="74"/>
      <c r="D45" s="71"/>
      <c r="E45" s="71"/>
      <c r="F45" s="72"/>
      <c r="G45" s="73"/>
      <c r="H45" s="73"/>
      <c r="I45" s="73"/>
      <c r="J45" s="73"/>
      <c r="K45" s="407"/>
    </row>
    <row r="46" spans="1:11" customFormat="1" ht="24" customHeight="1" thickBot="1" x14ac:dyDescent="0.3">
      <c r="A46" s="85">
        <v>21</v>
      </c>
      <c r="B46" s="86" t="s">
        <v>17</v>
      </c>
      <c r="C46" s="87" t="s">
        <v>62</v>
      </c>
      <c r="D46" s="46"/>
      <c r="E46" s="49"/>
      <c r="F46" s="49"/>
      <c r="G46" s="49"/>
      <c r="H46" s="46"/>
      <c r="I46" s="49"/>
      <c r="J46" s="47"/>
      <c r="K46" s="50"/>
    </row>
    <row r="47" spans="1:11" customFormat="1" ht="24" customHeight="1" thickBot="1" x14ac:dyDescent="0.3">
      <c r="A47" s="264" t="s">
        <v>63</v>
      </c>
      <c r="B47" s="51" t="s">
        <v>20</v>
      </c>
      <c r="C47" s="52" t="s">
        <v>64</v>
      </c>
      <c r="D47" s="53"/>
      <c r="E47" s="53"/>
      <c r="F47" s="54"/>
      <c r="G47" s="54"/>
      <c r="H47" s="54"/>
      <c r="I47" s="54"/>
      <c r="J47" s="54"/>
      <c r="K47" s="55"/>
    </row>
    <row r="48" spans="1:11" customFormat="1" ht="24" customHeight="1" x14ac:dyDescent="0.25">
      <c r="A48" s="242"/>
      <c r="B48" s="56" t="s">
        <v>158</v>
      </c>
      <c r="C48" s="57" t="s">
        <v>893</v>
      </c>
      <c r="D48" s="58" t="s">
        <v>22</v>
      </c>
      <c r="E48" s="58" t="s">
        <v>22</v>
      </c>
      <c r="F48" s="59" t="s">
        <v>27</v>
      </c>
      <c r="G48" s="95"/>
      <c r="H48" s="95"/>
      <c r="I48" s="95"/>
      <c r="J48" s="95" t="s">
        <v>24</v>
      </c>
      <c r="K48" s="405" t="s">
        <v>916</v>
      </c>
    </row>
    <row r="49" spans="1:11" customFormat="1" ht="24" customHeight="1" x14ac:dyDescent="0.25">
      <c r="A49" s="242"/>
      <c r="B49" s="61" t="s">
        <v>158</v>
      </c>
      <c r="C49" s="62" t="s">
        <v>65</v>
      </c>
      <c r="D49" s="58"/>
      <c r="E49" s="58"/>
      <c r="F49" s="63" t="s">
        <v>27</v>
      </c>
      <c r="G49" s="64"/>
      <c r="H49" s="64"/>
      <c r="I49" s="64"/>
      <c r="J49" s="64"/>
      <c r="K49" s="406"/>
    </row>
    <row r="50" spans="1:11" customFormat="1" ht="24" customHeight="1" x14ac:dyDescent="0.25">
      <c r="A50" s="242"/>
      <c r="B50" s="61" t="s">
        <v>158</v>
      </c>
      <c r="C50" s="62" t="s">
        <v>66</v>
      </c>
      <c r="D50" s="58"/>
      <c r="E50" s="58"/>
      <c r="F50" s="63" t="s">
        <v>27</v>
      </c>
      <c r="G50" s="64"/>
      <c r="H50" s="64"/>
      <c r="I50" s="64"/>
      <c r="J50" s="64"/>
      <c r="K50" s="406"/>
    </row>
    <row r="51" spans="1:11" customFormat="1" ht="24" customHeight="1"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21" customHeight="1" thickBot="1" x14ac:dyDescent="0.3">
      <c r="A53" s="264" t="s">
        <v>68</v>
      </c>
      <c r="B53" s="51" t="s">
        <v>20</v>
      </c>
      <c r="C53" s="52" t="s">
        <v>917</v>
      </c>
      <c r="D53" s="53"/>
      <c r="E53" s="53"/>
      <c r="F53" s="54"/>
      <c r="G53" s="54"/>
      <c r="H53" s="54"/>
      <c r="I53" s="54"/>
      <c r="J53" s="54"/>
      <c r="K53" s="55"/>
    </row>
    <row r="54" spans="1:11" customFormat="1" ht="21" customHeight="1" x14ac:dyDescent="0.25">
      <c r="A54" s="242"/>
      <c r="B54" s="56" t="s">
        <v>158</v>
      </c>
      <c r="C54" s="57" t="s">
        <v>69</v>
      </c>
      <c r="D54" s="58" t="s">
        <v>22</v>
      </c>
      <c r="E54" s="58" t="s">
        <v>23</v>
      </c>
      <c r="F54" s="59" t="s">
        <v>39</v>
      </c>
      <c r="G54" s="60"/>
      <c r="H54" s="60"/>
      <c r="I54" s="60"/>
      <c r="J54" s="60" t="s">
        <v>24</v>
      </c>
      <c r="K54" s="405" t="s">
        <v>918</v>
      </c>
    </row>
    <row r="55" spans="1:11" customFormat="1" ht="21" customHeight="1" x14ac:dyDescent="0.25">
      <c r="A55" s="242"/>
      <c r="B55" s="61" t="s">
        <v>158</v>
      </c>
      <c r="C55" s="62" t="s">
        <v>48</v>
      </c>
      <c r="D55" s="58"/>
      <c r="E55" s="58"/>
      <c r="F55" s="63" t="s">
        <v>39</v>
      </c>
      <c r="G55" s="64"/>
      <c r="H55" s="64"/>
      <c r="I55" s="64"/>
      <c r="J55" s="64"/>
      <c r="K55" s="406"/>
    </row>
    <row r="56" spans="1:11" customFormat="1" ht="21" customHeight="1" x14ac:dyDescent="0.25">
      <c r="A56" s="242"/>
      <c r="B56" s="61" t="s">
        <v>158</v>
      </c>
      <c r="C56" s="62" t="s">
        <v>70</v>
      </c>
      <c r="D56" s="58"/>
      <c r="E56" s="58"/>
      <c r="F56" s="63" t="s">
        <v>39</v>
      </c>
      <c r="G56" s="64"/>
      <c r="H56" s="64"/>
      <c r="I56" s="64"/>
      <c r="J56" s="64"/>
      <c r="K56" s="406"/>
    </row>
    <row r="57" spans="1:11" customFormat="1" ht="21" customHeight="1" x14ac:dyDescent="0.25">
      <c r="A57" s="242"/>
      <c r="B57" s="61" t="s">
        <v>158</v>
      </c>
      <c r="C57" s="62" t="s">
        <v>71</v>
      </c>
      <c r="D57" s="58"/>
      <c r="E57" s="58"/>
      <c r="F57" s="63" t="s">
        <v>39</v>
      </c>
      <c r="G57" s="64"/>
      <c r="H57" s="64"/>
      <c r="I57" s="64"/>
      <c r="J57" s="64"/>
      <c r="K57" s="406"/>
    </row>
    <row r="58" spans="1:11" customFormat="1" ht="21" customHeight="1" thickBot="1" x14ac:dyDescent="0.3">
      <c r="A58" s="249"/>
      <c r="B58" s="65"/>
      <c r="C58" s="74"/>
      <c r="D58" s="71"/>
      <c r="E58" s="71"/>
      <c r="F58" s="72"/>
      <c r="G58" s="73"/>
      <c r="H58" s="73"/>
      <c r="I58" s="73"/>
      <c r="J58" s="73"/>
      <c r="K58" s="407"/>
    </row>
    <row r="59" spans="1:11" customFormat="1" ht="21" customHeight="1" thickBot="1" x14ac:dyDescent="0.3">
      <c r="A59" s="264" t="s">
        <v>72</v>
      </c>
      <c r="B59" s="51" t="s">
        <v>20</v>
      </c>
      <c r="C59" s="52" t="s">
        <v>73</v>
      </c>
      <c r="D59" s="53"/>
      <c r="E59" s="53"/>
      <c r="F59" s="54"/>
      <c r="G59" s="54"/>
      <c r="H59" s="54"/>
      <c r="I59" s="54"/>
      <c r="J59" s="54"/>
      <c r="K59" s="55"/>
    </row>
    <row r="60" spans="1:11" customFormat="1" ht="21" customHeight="1" x14ac:dyDescent="0.25">
      <c r="A60" s="242"/>
      <c r="B60" s="56" t="s">
        <v>158</v>
      </c>
      <c r="C60" s="57" t="s">
        <v>74</v>
      </c>
      <c r="D60" s="58" t="s">
        <v>22</v>
      </c>
      <c r="E60" s="58" t="s">
        <v>54</v>
      </c>
      <c r="F60" s="59" t="s">
        <v>39</v>
      </c>
      <c r="G60" s="60"/>
      <c r="H60" s="60"/>
      <c r="I60" s="60"/>
      <c r="J60" s="60" t="s">
        <v>24</v>
      </c>
      <c r="K60" s="410" t="s">
        <v>919</v>
      </c>
    </row>
    <row r="61" spans="1:11" customFormat="1" ht="21" customHeight="1" x14ac:dyDescent="0.25">
      <c r="A61" s="242"/>
      <c r="B61" s="61" t="s">
        <v>158</v>
      </c>
      <c r="C61" s="62" t="s">
        <v>75</v>
      </c>
      <c r="D61" s="58"/>
      <c r="E61" s="58"/>
      <c r="F61" s="63" t="s">
        <v>39</v>
      </c>
      <c r="G61" s="64"/>
      <c r="H61" s="64"/>
      <c r="I61" s="64"/>
      <c r="J61" s="64"/>
      <c r="K61" s="411"/>
    </row>
    <row r="62" spans="1:11" customFormat="1" ht="21" customHeight="1" x14ac:dyDescent="0.25">
      <c r="A62" s="242"/>
      <c r="B62" s="61" t="s">
        <v>158</v>
      </c>
      <c r="C62" s="62" t="s">
        <v>76</v>
      </c>
      <c r="D62" s="58"/>
      <c r="E62" s="58"/>
      <c r="F62" s="63" t="s">
        <v>39</v>
      </c>
      <c r="G62" s="64"/>
      <c r="H62" s="64"/>
      <c r="I62" s="64"/>
      <c r="J62" s="64"/>
      <c r="K62" s="411"/>
    </row>
    <row r="63" spans="1:11" customFormat="1" ht="21" customHeight="1" thickBot="1" x14ac:dyDescent="0.3">
      <c r="A63" s="249"/>
      <c r="B63" s="65"/>
      <c r="C63" s="74"/>
      <c r="D63" s="71"/>
      <c r="E63" s="71"/>
      <c r="F63" s="72"/>
      <c r="G63" s="73"/>
      <c r="H63" s="73"/>
      <c r="I63" s="73"/>
      <c r="J63" s="73"/>
      <c r="K63" s="412"/>
    </row>
    <row r="64" spans="1:11" customFormat="1" ht="21" customHeight="1" thickBot="1" x14ac:dyDescent="0.3">
      <c r="A64" s="264" t="s">
        <v>77</v>
      </c>
      <c r="B64" s="51" t="s">
        <v>20</v>
      </c>
      <c r="C64" s="52" t="s">
        <v>78</v>
      </c>
      <c r="D64" s="53"/>
      <c r="E64" s="53"/>
      <c r="F64" s="54"/>
      <c r="G64" s="54"/>
      <c r="H64" s="54"/>
      <c r="I64" s="54"/>
      <c r="J64" s="54"/>
      <c r="K64" s="55"/>
    </row>
    <row r="65" spans="1:11" customFormat="1" ht="21" customHeight="1" x14ac:dyDescent="0.25">
      <c r="A65" s="242"/>
      <c r="B65" s="56" t="s">
        <v>158</v>
      </c>
      <c r="C65" s="57" t="s">
        <v>79</v>
      </c>
      <c r="D65" s="79" t="s">
        <v>22</v>
      </c>
      <c r="E65" s="79" t="s">
        <v>41</v>
      </c>
      <c r="F65" s="59" t="s">
        <v>39</v>
      </c>
      <c r="G65" s="60"/>
      <c r="H65" s="60" t="s">
        <v>24</v>
      </c>
      <c r="I65" s="60" t="s">
        <v>24</v>
      </c>
      <c r="J65" s="60"/>
      <c r="K65" s="405" t="s">
        <v>920</v>
      </c>
    </row>
    <row r="66" spans="1:11" customFormat="1" ht="21" customHeight="1"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25.5" customHeight="1" thickBot="1" x14ac:dyDescent="0.3">
      <c r="A68" s="264" t="s">
        <v>81</v>
      </c>
      <c r="B68" s="51" t="s">
        <v>20</v>
      </c>
      <c r="C68" s="52" t="s">
        <v>82</v>
      </c>
      <c r="D68" s="53"/>
      <c r="E68" s="53"/>
      <c r="F68" s="54"/>
      <c r="G68" s="54"/>
      <c r="H68" s="54"/>
      <c r="I68" s="54"/>
      <c r="J68" s="54"/>
      <c r="K68" s="55"/>
    </row>
    <row r="69" spans="1:11" customFormat="1" ht="25.5" customHeight="1" x14ac:dyDescent="0.25">
      <c r="A69" s="242"/>
      <c r="B69" s="56" t="s">
        <v>158</v>
      </c>
      <c r="C69" s="57" t="s">
        <v>83</v>
      </c>
      <c r="D69" s="58" t="s">
        <v>22</v>
      </c>
      <c r="E69" s="58" t="s">
        <v>60</v>
      </c>
      <c r="F69" s="59" t="s">
        <v>39</v>
      </c>
      <c r="G69" s="60"/>
      <c r="H69" s="60"/>
      <c r="I69" s="60"/>
      <c r="J69" s="60" t="s">
        <v>24</v>
      </c>
      <c r="K69" s="405" t="s">
        <v>921</v>
      </c>
    </row>
    <row r="70" spans="1:11" customFormat="1" ht="25.5" customHeight="1" x14ac:dyDescent="0.25">
      <c r="A70" s="242"/>
      <c r="B70" s="61" t="s">
        <v>158</v>
      </c>
      <c r="C70" s="62" t="s">
        <v>84</v>
      </c>
      <c r="D70" s="58"/>
      <c r="E70" s="58"/>
      <c r="F70" s="63" t="s">
        <v>39</v>
      </c>
      <c r="G70" s="64"/>
      <c r="H70" s="64"/>
      <c r="I70" s="64"/>
      <c r="J70" s="64"/>
      <c r="K70" s="420"/>
    </row>
    <row r="71" spans="1:11" customFormat="1" ht="25.5" customHeight="1" x14ac:dyDescent="0.25">
      <c r="A71" s="242"/>
      <c r="B71" s="61" t="s">
        <v>158</v>
      </c>
      <c r="C71" s="62" t="s">
        <v>85</v>
      </c>
      <c r="D71" s="58"/>
      <c r="E71" s="58"/>
      <c r="F71" s="63" t="s">
        <v>38</v>
      </c>
      <c r="G71" s="64"/>
      <c r="H71" s="64"/>
      <c r="I71" s="64"/>
      <c r="J71" s="64"/>
      <c r="K71" s="420"/>
    </row>
    <row r="72" spans="1:11" customFormat="1" ht="25.5" customHeight="1" thickBot="1" x14ac:dyDescent="0.3">
      <c r="A72" s="249"/>
      <c r="B72" s="65"/>
      <c r="C72" s="74"/>
      <c r="D72" s="71"/>
      <c r="E72" s="71"/>
      <c r="F72" s="72"/>
      <c r="G72" s="73"/>
      <c r="H72" s="73"/>
      <c r="I72" s="73"/>
      <c r="J72" s="73"/>
      <c r="K72" s="407"/>
    </row>
    <row r="73" spans="1:11" customFormat="1" ht="25.5" customHeight="1" thickBot="1" x14ac:dyDescent="0.3">
      <c r="A73" s="264" t="s">
        <v>86</v>
      </c>
      <c r="B73" s="51" t="s">
        <v>20</v>
      </c>
      <c r="C73" s="52" t="s">
        <v>87</v>
      </c>
      <c r="D73" s="53"/>
      <c r="E73" s="53"/>
      <c r="F73" s="54"/>
      <c r="G73" s="54"/>
      <c r="H73" s="54"/>
      <c r="I73" s="54"/>
      <c r="J73" s="54"/>
      <c r="K73" s="55"/>
    </row>
    <row r="74" spans="1:11" customFormat="1" ht="25.5" customHeight="1" x14ac:dyDescent="0.25">
      <c r="A74" s="242"/>
      <c r="B74" s="56" t="s">
        <v>158</v>
      </c>
      <c r="C74" s="57" t="s">
        <v>88</v>
      </c>
      <c r="D74" s="58" t="s">
        <v>22</v>
      </c>
      <c r="E74" s="58" t="s">
        <v>60</v>
      </c>
      <c r="F74" s="59" t="s">
        <v>38</v>
      </c>
      <c r="G74" s="60" t="s">
        <v>24</v>
      </c>
      <c r="H74" s="60"/>
      <c r="I74" s="60" t="s">
        <v>24</v>
      </c>
      <c r="J74" s="60"/>
      <c r="K74" s="405" t="s">
        <v>923</v>
      </c>
    </row>
    <row r="75" spans="1:11" customFormat="1" ht="25.5" customHeight="1" x14ac:dyDescent="0.25">
      <c r="A75" s="242"/>
      <c r="B75" s="61" t="s">
        <v>158</v>
      </c>
      <c r="C75" s="62" t="s">
        <v>89</v>
      </c>
      <c r="D75" s="58"/>
      <c r="E75" s="58"/>
      <c r="F75" s="63" t="s">
        <v>27</v>
      </c>
      <c r="G75" s="64"/>
      <c r="H75" s="64"/>
      <c r="I75" s="64"/>
      <c r="J75" s="64"/>
      <c r="K75" s="420"/>
    </row>
    <row r="76" spans="1:11" customFormat="1" ht="25.5" customHeight="1" x14ac:dyDescent="0.25">
      <c r="A76" s="242"/>
      <c r="B76" s="61" t="s">
        <v>158</v>
      </c>
      <c r="C76" s="62" t="s">
        <v>90</v>
      </c>
      <c r="D76" s="58"/>
      <c r="E76" s="58"/>
      <c r="F76" s="63" t="s">
        <v>38</v>
      </c>
      <c r="G76" s="64"/>
      <c r="H76" s="64"/>
      <c r="I76" s="64"/>
      <c r="J76" s="64"/>
      <c r="K76" s="420"/>
    </row>
    <row r="77" spans="1:11" customFormat="1" ht="25.5" customHeight="1" thickBot="1" x14ac:dyDescent="0.3">
      <c r="A77" s="249"/>
      <c r="B77" s="65"/>
      <c r="C77" s="74"/>
      <c r="D77" s="71"/>
      <c r="E77" s="71"/>
      <c r="F77" s="72"/>
      <c r="G77" s="73"/>
      <c r="H77" s="73"/>
      <c r="I77" s="73"/>
      <c r="J77" s="73"/>
      <c r="K77" s="407"/>
    </row>
    <row r="78" spans="1:11" customFormat="1" ht="25.5" customHeight="1" thickBot="1" x14ac:dyDescent="0.3">
      <c r="A78" s="264" t="s">
        <v>91</v>
      </c>
      <c r="B78" s="51" t="s">
        <v>20</v>
      </c>
      <c r="C78" s="52" t="s">
        <v>92</v>
      </c>
      <c r="D78" s="53"/>
      <c r="E78" s="53"/>
      <c r="F78" s="54"/>
      <c r="G78" s="54"/>
      <c r="H78" s="54"/>
      <c r="I78" s="54"/>
      <c r="J78" s="54"/>
      <c r="K78" s="55"/>
    </row>
    <row r="79" spans="1:11" customFormat="1" ht="25.5" customHeight="1" x14ac:dyDescent="0.25">
      <c r="A79" s="242"/>
      <c r="B79" s="56" t="s">
        <v>158</v>
      </c>
      <c r="C79" s="57" t="s">
        <v>93</v>
      </c>
      <c r="D79" s="58" t="s">
        <v>22</v>
      </c>
      <c r="E79" s="58" t="s">
        <v>60</v>
      </c>
      <c r="F79" s="59" t="s">
        <v>39</v>
      </c>
      <c r="G79" s="60" t="s">
        <v>24</v>
      </c>
      <c r="H79" s="60"/>
      <c r="I79" s="60" t="s">
        <v>24</v>
      </c>
      <c r="J79" s="60"/>
      <c r="K79" s="405" t="s">
        <v>924</v>
      </c>
    </row>
    <row r="80" spans="1:11" customFormat="1" ht="25.5" customHeight="1" x14ac:dyDescent="0.25">
      <c r="A80" s="242"/>
      <c r="B80" s="61" t="s">
        <v>158</v>
      </c>
      <c r="C80" s="62" t="s">
        <v>94</v>
      </c>
      <c r="D80" s="58"/>
      <c r="E80" s="58"/>
      <c r="F80" s="63" t="s">
        <v>39</v>
      </c>
      <c r="G80" s="64"/>
      <c r="H80" s="64"/>
      <c r="I80" s="64"/>
      <c r="J80" s="64"/>
      <c r="K80" s="420"/>
    </row>
    <row r="81" spans="1:11" customFormat="1" ht="25.5" customHeight="1" x14ac:dyDescent="0.25">
      <c r="A81" s="242"/>
      <c r="B81" s="61" t="s">
        <v>158</v>
      </c>
      <c r="C81" s="62" t="s">
        <v>95</v>
      </c>
      <c r="D81" s="58"/>
      <c r="E81" s="58"/>
      <c r="F81" s="63" t="s">
        <v>38</v>
      </c>
      <c r="G81" s="64"/>
      <c r="H81" s="64"/>
      <c r="I81" s="64"/>
      <c r="J81" s="64"/>
      <c r="K81" s="420"/>
    </row>
    <row r="82" spans="1:11" customFormat="1" ht="25.5" customHeight="1" x14ac:dyDescent="0.25">
      <c r="A82" s="242"/>
      <c r="B82" s="61" t="s">
        <v>158</v>
      </c>
      <c r="C82" s="62" t="s">
        <v>96</v>
      </c>
      <c r="D82" s="58"/>
      <c r="E82" s="58"/>
      <c r="F82" s="63" t="s">
        <v>38</v>
      </c>
      <c r="G82" s="64"/>
      <c r="H82" s="64"/>
      <c r="I82" s="64"/>
      <c r="J82" s="64"/>
      <c r="K82" s="420"/>
    </row>
    <row r="83" spans="1:11" customFormat="1" ht="25.5" customHeight="1" x14ac:dyDescent="0.25">
      <c r="A83" s="242"/>
      <c r="B83" s="61" t="s">
        <v>158</v>
      </c>
      <c r="C83" s="62" t="s">
        <v>97</v>
      </c>
      <c r="D83" s="58"/>
      <c r="E83" s="58"/>
      <c r="F83" s="63" t="s">
        <v>27</v>
      </c>
      <c r="G83" s="64"/>
      <c r="H83" s="64"/>
      <c r="I83" s="64"/>
      <c r="J83" s="64"/>
      <c r="K83" s="420"/>
    </row>
    <row r="84" spans="1:11" customFormat="1" ht="25.5" customHeight="1" thickBot="1" x14ac:dyDescent="0.3">
      <c r="A84" s="249"/>
      <c r="B84" s="65"/>
      <c r="C84" s="74"/>
      <c r="D84" s="71"/>
      <c r="E84" s="71"/>
      <c r="F84" s="72"/>
      <c r="G84" s="73"/>
      <c r="H84" s="73"/>
      <c r="I84" s="73"/>
      <c r="J84" s="73"/>
      <c r="K84" s="407"/>
    </row>
    <row r="85" spans="1:11" customFormat="1" ht="15.75" thickBot="1" x14ac:dyDescent="0.3">
      <c r="A85" s="269"/>
      <c r="K85" s="408"/>
    </row>
    <row r="86" spans="1:11" customFormat="1" ht="15.75" thickBot="1" x14ac:dyDescent="0.3">
      <c r="A86" s="269"/>
      <c r="B86" s="413" t="s">
        <v>98</v>
      </c>
      <c r="C86" s="414"/>
      <c r="D86" s="413" t="s">
        <v>9</v>
      </c>
      <c r="E86" s="415"/>
      <c r="F86" s="415"/>
      <c r="G86" s="414"/>
      <c r="K86" s="408"/>
    </row>
    <row r="87" spans="1:11" customFormat="1" x14ac:dyDescent="0.25">
      <c r="A87" s="269"/>
      <c r="B87" s="102" t="s">
        <v>99</v>
      </c>
      <c r="C87" s="103" t="s">
        <v>100</v>
      </c>
      <c r="D87" s="104" t="s">
        <v>13</v>
      </c>
      <c r="E87" s="416" t="s">
        <v>101</v>
      </c>
      <c r="F87" s="416"/>
      <c r="G87" s="417"/>
      <c r="K87" s="409"/>
    </row>
    <row r="88" spans="1:11" customFormat="1" ht="15.75" thickBot="1" x14ac:dyDescent="0.3">
      <c r="A88" s="269"/>
      <c r="B88" s="105" t="s">
        <v>102</v>
      </c>
      <c r="C88" s="106" t="s">
        <v>103</v>
      </c>
      <c r="D88" s="107" t="s">
        <v>14</v>
      </c>
      <c r="E88" s="418" t="s">
        <v>104</v>
      </c>
      <c r="F88" s="418"/>
      <c r="G88" s="419"/>
      <c r="K88" s="108" t="s">
        <v>105</v>
      </c>
    </row>
    <row r="89" spans="1:11" customFormat="1" x14ac:dyDescent="0.25">
      <c r="A89" s="269"/>
      <c r="B89" s="109" t="s">
        <v>17</v>
      </c>
      <c r="C89" s="110" t="s">
        <v>106</v>
      </c>
      <c r="D89" s="111" t="s">
        <v>15</v>
      </c>
      <c r="E89" s="418" t="s">
        <v>107</v>
      </c>
      <c r="F89" s="418"/>
      <c r="G89" s="419"/>
      <c r="K89" s="408"/>
    </row>
    <row r="90" spans="1:11" customFormat="1" ht="15.75" thickBot="1" x14ac:dyDescent="0.3">
      <c r="A90" s="269"/>
      <c r="B90" s="112" t="s">
        <v>20</v>
      </c>
      <c r="C90" s="113" t="s">
        <v>108</v>
      </c>
      <c r="D90" s="114" t="s">
        <v>16</v>
      </c>
      <c r="E90" s="424" t="s">
        <v>109</v>
      </c>
      <c r="F90" s="424"/>
      <c r="G90" s="425"/>
      <c r="K90" s="408"/>
    </row>
    <row r="91" spans="1:11" customFormat="1" ht="15.75" thickBot="1" x14ac:dyDescent="0.3">
      <c r="A91" s="269"/>
      <c r="B91" s="115" t="s">
        <v>25</v>
      </c>
      <c r="C91" s="116" t="s">
        <v>110</v>
      </c>
      <c r="K91" s="409"/>
    </row>
    <row r="92" spans="1:11" customFormat="1" x14ac:dyDescent="0.25">
      <c r="A92" s="269"/>
      <c r="K92" s="108" t="s">
        <v>111</v>
      </c>
    </row>
    <row r="93" spans="1:11" customFormat="1" x14ac:dyDescent="0.25">
      <c r="A93" s="269"/>
      <c r="K93" s="113"/>
    </row>
    <row r="94" spans="1:11" customFormat="1" x14ac:dyDescent="0.25">
      <c r="A94" s="269"/>
      <c r="K94" s="408"/>
    </row>
    <row r="95" spans="1:11" customFormat="1" x14ac:dyDescent="0.25">
      <c r="A95" s="269"/>
      <c r="K95" s="408"/>
    </row>
    <row r="96" spans="1:11" customFormat="1" x14ac:dyDescent="0.25">
      <c r="A96" s="269"/>
      <c r="K96" s="409"/>
    </row>
    <row r="97" spans="1:11" customFormat="1" x14ac:dyDescent="0.25">
      <c r="A97" s="269"/>
      <c r="K97" s="108" t="s">
        <v>112</v>
      </c>
    </row>
    <row r="98" spans="1:11" customFormat="1" x14ac:dyDescent="0.25">
      <c r="A98" s="269"/>
      <c r="K98" s="408"/>
    </row>
    <row r="99" spans="1:11" customFormat="1" x14ac:dyDescent="0.25">
      <c r="A99" s="269"/>
      <c r="K99" s="408"/>
    </row>
    <row r="100" spans="1:11" customFormat="1" x14ac:dyDescent="0.25">
      <c r="A100" s="269"/>
      <c r="K100" s="409"/>
    </row>
    <row r="101" spans="1:11" customFormat="1" x14ac:dyDescent="0.25">
      <c r="A101" s="269"/>
      <c r="K101" s="108" t="s">
        <v>111</v>
      </c>
    </row>
    <row r="102" spans="1:11" customFormat="1" x14ac:dyDescent="0.25">
      <c r="A102" s="269"/>
      <c r="K102" s="132" t="s">
        <v>113</v>
      </c>
    </row>
    <row r="103" spans="1:11" customFormat="1" x14ac:dyDescent="0.25">
      <c r="A103" s="269"/>
      <c r="K103" s="113"/>
    </row>
    <row r="104" spans="1:11" customFormat="1" ht="15.75" thickBot="1" x14ac:dyDescent="0.3">
      <c r="A104" s="270"/>
      <c r="B104" s="141"/>
      <c r="C104" s="141"/>
      <c r="D104" s="141"/>
      <c r="E104" s="141"/>
      <c r="F104" s="141"/>
      <c r="G104" s="141"/>
      <c r="H104" s="141"/>
      <c r="I104" s="141"/>
      <c r="J104" s="141"/>
      <c r="K104" s="142"/>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sheetData>
  <mergeCells count="39">
    <mergeCell ref="K7:K8"/>
    <mergeCell ref="K69:K72"/>
    <mergeCell ref="K74:K77"/>
    <mergeCell ref="K79:K84"/>
    <mergeCell ref="A5:C5"/>
    <mergeCell ref="D5:J5"/>
    <mergeCell ref="A7:A8"/>
    <mergeCell ref="B7:C8"/>
    <mergeCell ref="D7:E7"/>
    <mergeCell ref="F7:F8"/>
    <mergeCell ref="G7:J7"/>
    <mergeCell ref="E52:F52"/>
    <mergeCell ref="K11:K13"/>
    <mergeCell ref="K15:K17"/>
    <mergeCell ref="K19:K21"/>
    <mergeCell ref="K23:K26"/>
    <mergeCell ref="A1:K1"/>
    <mergeCell ref="A2:K2"/>
    <mergeCell ref="A3:K3"/>
    <mergeCell ref="A4:C4"/>
    <mergeCell ref="D4:J4"/>
    <mergeCell ref="K28:K32"/>
    <mergeCell ref="E90:G90"/>
    <mergeCell ref="B86:C86"/>
    <mergeCell ref="D86:G86"/>
    <mergeCell ref="E87:G87"/>
    <mergeCell ref="E88:G88"/>
    <mergeCell ref="E89:G89"/>
    <mergeCell ref="K60:K63"/>
    <mergeCell ref="K65:K66"/>
    <mergeCell ref="K94:K96"/>
    <mergeCell ref="K98:K100"/>
    <mergeCell ref="K85:K87"/>
    <mergeCell ref="K89:K91"/>
    <mergeCell ref="K35:K37"/>
    <mergeCell ref="K40:K42"/>
    <mergeCell ref="K44:K45"/>
    <mergeCell ref="K48:K51"/>
    <mergeCell ref="K54:K58"/>
  </mergeCells>
  <hyperlinks>
    <hyperlink ref="A5:C5" location="'ESTRUCTURA ORGANICA'!A1" display="UNIDAD: DIRECCIÓN DE ANTINARCOTICOS" xr:uid="{00000000-0004-0000-0C00-000000000000}"/>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52"/>
  <sheetViews>
    <sheetView topLeftCell="A71"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129</v>
      </c>
      <c r="E4" s="427"/>
      <c r="F4" s="427"/>
      <c r="G4" s="427"/>
      <c r="H4" s="427"/>
      <c r="I4" s="427"/>
      <c r="J4" s="428"/>
      <c r="K4" s="2" t="s">
        <v>4</v>
      </c>
    </row>
    <row r="5" spans="1:11" s="1" customFormat="1" ht="44.25" customHeight="1" thickBot="1" x14ac:dyDescent="0.3">
      <c r="A5" s="455" t="s">
        <v>116</v>
      </c>
      <c r="B5" s="456"/>
      <c r="C5" s="457"/>
      <c r="D5" s="426" t="s">
        <v>863</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28.5" customHeight="1" thickBot="1" x14ac:dyDescent="0.3">
      <c r="A14" s="264" t="s">
        <v>29</v>
      </c>
      <c r="B14" s="51" t="s">
        <v>20</v>
      </c>
      <c r="C14" s="52" t="s">
        <v>899</v>
      </c>
      <c r="D14" s="53"/>
      <c r="E14" s="53"/>
      <c r="F14" s="54"/>
      <c r="G14" s="54"/>
      <c r="H14" s="54"/>
      <c r="I14" s="54"/>
      <c r="J14" s="54"/>
      <c r="K14" s="55"/>
    </row>
    <row r="15" spans="1:11" customFormat="1" ht="102.7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6.7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109.5" customHeight="1" thickBot="1" x14ac:dyDescent="0.3">
      <c r="A21" s="249"/>
      <c r="B21" s="65"/>
      <c r="C21" s="74"/>
      <c r="D21" s="71"/>
      <c r="E21" s="71"/>
      <c r="F21" s="72"/>
      <c r="G21" s="73"/>
      <c r="H21" s="73"/>
      <c r="I21" s="73"/>
      <c r="J21" s="73"/>
      <c r="K21" s="407"/>
    </row>
    <row r="22" spans="1:11" customFormat="1" ht="24"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74.2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36.7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28.5" customHeight="1" thickBot="1" x14ac:dyDescent="0.3">
      <c r="A34" s="264" t="s">
        <v>49</v>
      </c>
      <c r="B34" s="89" t="s">
        <v>20</v>
      </c>
      <c r="C34" s="192" t="s">
        <v>910</v>
      </c>
      <c r="D34" s="53"/>
      <c r="E34" s="53"/>
      <c r="F34" s="90"/>
      <c r="G34" s="54"/>
      <c r="H34" s="54"/>
      <c r="I34" s="54"/>
      <c r="J34" s="54"/>
      <c r="K34" s="55"/>
    </row>
    <row r="35" spans="1:11" customFormat="1" x14ac:dyDescent="0.25">
      <c r="A35" s="242"/>
      <c r="B35" s="124" t="s">
        <v>158</v>
      </c>
      <c r="C35" s="66" t="s">
        <v>48</v>
      </c>
      <c r="D35" s="125" t="s">
        <v>22</v>
      </c>
      <c r="E35" s="91" t="s">
        <v>41</v>
      </c>
      <c r="F35" s="60" t="s">
        <v>27</v>
      </c>
      <c r="G35" s="60"/>
      <c r="H35" s="60"/>
      <c r="I35" s="60"/>
      <c r="J35" s="60" t="s">
        <v>24</v>
      </c>
      <c r="K35" s="405" t="s">
        <v>909</v>
      </c>
    </row>
    <row r="36" spans="1:11" customFormat="1" ht="183" customHeight="1" x14ac:dyDescent="0.25">
      <c r="A36" s="242"/>
      <c r="B36" s="126" t="s">
        <v>158</v>
      </c>
      <c r="C36" s="80" t="s">
        <v>47</v>
      </c>
      <c r="D36" s="125"/>
      <c r="E36" s="91"/>
      <c r="F36" s="67" t="s">
        <v>27</v>
      </c>
      <c r="G36" s="127"/>
      <c r="H36" s="64"/>
      <c r="I36" s="64"/>
      <c r="J36" s="64"/>
      <c r="K36" s="406"/>
    </row>
    <row r="37" spans="1:11" customFormat="1" ht="15.75" thickBot="1" x14ac:dyDescent="0.3">
      <c r="A37" s="249"/>
      <c r="B37" s="193"/>
      <c r="C37" s="75"/>
      <c r="D37" s="194"/>
      <c r="E37" s="92"/>
      <c r="F37" s="76"/>
      <c r="G37" s="195"/>
      <c r="H37" s="73"/>
      <c r="I37" s="73"/>
      <c r="J37" s="73"/>
      <c r="K37" s="407"/>
    </row>
    <row r="38" spans="1:11" customFormat="1" ht="75" customHeight="1" thickBot="1" x14ac:dyDescent="0.3">
      <c r="A38" s="85">
        <v>20</v>
      </c>
      <c r="B38" s="86" t="s">
        <v>17</v>
      </c>
      <c r="C38" s="45" t="s">
        <v>51</v>
      </c>
      <c r="D38" s="46"/>
      <c r="E38" s="47"/>
      <c r="F38" s="49"/>
      <c r="G38" s="49"/>
      <c r="H38" s="46"/>
      <c r="I38" s="49"/>
      <c r="J38" s="49"/>
      <c r="K38" s="50"/>
    </row>
    <row r="39" spans="1:11" customFormat="1" ht="33"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165.75"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84.75" customHeight="1" thickBot="1" x14ac:dyDescent="0.3">
      <c r="A45" s="249"/>
      <c r="B45" s="65"/>
      <c r="C45" s="74"/>
      <c r="D45" s="71"/>
      <c r="E45" s="71"/>
      <c r="F45" s="72"/>
      <c r="G45" s="73"/>
      <c r="H45" s="73"/>
      <c r="I45" s="73"/>
      <c r="J45" s="73"/>
      <c r="K45" s="407"/>
    </row>
    <row r="46" spans="1:11" customFormat="1" ht="24" customHeight="1" thickBot="1" x14ac:dyDescent="0.3">
      <c r="A46" s="85">
        <v>21</v>
      </c>
      <c r="B46" s="86" t="s">
        <v>17</v>
      </c>
      <c r="C46" s="87" t="s">
        <v>62</v>
      </c>
      <c r="D46" s="46"/>
      <c r="E46" s="49"/>
      <c r="F46" s="49"/>
      <c r="G46" s="49"/>
      <c r="H46" s="46"/>
      <c r="I46" s="49"/>
      <c r="J46" s="47"/>
      <c r="K46" s="50"/>
    </row>
    <row r="47" spans="1:11" customFormat="1" ht="24" customHeight="1" thickBot="1" x14ac:dyDescent="0.3">
      <c r="A47" s="264" t="s">
        <v>63</v>
      </c>
      <c r="B47" s="51" t="s">
        <v>20</v>
      </c>
      <c r="C47" s="52" t="s">
        <v>64</v>
      </c>
      <c r="D47" s="53"/>
      <c r="E47" s="53"/>
      <c r="F47" s="54"/>
      <c r="G47" s="54"/>
      <c r="H47" s="54"/>
      <c r="I47" s="54"/>
      <c r="J47" s="54"/>
      <c r="K47" s="55"/>
    </row>
    <row r="48" spans="1:11" customFormat="1" ht="24" customHeight="1" x14ac:dyDescent="0.25">
      <c r="A48" s="242"/>
      <c r="B48" s="56" t="s">
        <v>158</v>
      </c>
      <c r="C48" s="57" t="s">
        <v>893</v>
      </c>
      <c r="D48" s="58" t="s">
        <v>22</v>
      </c>
      <c r="E48" s="58" t="s">
        <v>22</v>
      </c>
      <c r="F48" s="59" t="s">
        <v>27</v>
      </c>
      <c r="G48" s="95"/>
      <c r="H48" s="95"/>
      <c r="I48" s="95"/>
      <c r="J48" s="95" t="s">
        <v>24</v>
      </c>
      <c r="K48" s="405" t="s">
        <v>916</v>
      </c>
    </row>
    <row r="49" spans="1:11" customFormat="1" ht="24" customHeight="1" x14ac:dyDescent="0.25">
      <c r="A49" s="242"/>
      <c r="B49" s="61" t="s">
        <v>158</v>
      </c>
      <c r="C49" s="62" t="s">
        <v>65</v>
      </c>
      <c r="D49" s="58"/>
      <c r="E49" s="58"/>
      <c r="F49" s="63" t="s">
        <v>27</v>
      </c>
      <c r="G49" s="64"/>
      <c r="H49" s="64"/>
      <c r="I49" s="64"/>
      <c r="J49" s="64"/>
      <c r="K49" s="406"/>
    </row>
    <row r="50" spans="1:11" customFormat="1" ht="24" customHeight="1" x14ac:dyDescent="0.25">
      <c r="A50" s="242"/>
      <c r="B50" s="61" t="s">
        <v>158</v>
      </c>
      <c r="C50" s="62" t="s">
        <v>66</v>
      </c>
      <c r="D50" s="58"/>
      <c r="E50" s="58"/>
      <c r="F50" s="63" t="s">
        <v>27</v>
      </c>
      <c r="G50" s="64"/>
      <c r="H50" s="64"/>
      <c r="I50" s="64"/>
      <c r="J50" s="64"/>
      <c r="K50" s="406"/>
    </row>
    <row r="51" spans="1:11" customFormat="1" ht="24" customHeight="1" thickBot="1" x14ac:dyDescent="0.3">
      <c r="A51" s="249"/>
      <c r="B51" s="96"/>
      <c r="C51" s="74"/>
      <c r="D51" s="71"/>
      <c r="E51" s="71"/>
      <c r="F51" s="72"/>
      <c r="G51" s="73"/>
      <c r="H51" s="73"/>
      <c r="I51" s="73"/>
      <c r="J51" s="73"/>
      <c r="K51" s="407"/>
    </row>
    <row r="52" spans="1:11" customFormat="1" ht="24" customHeight="1" thickBot="1" x14ac:dyDescent="0.3">
      <c r="A52" s="85">
        <v>22</v>
      </c>
      <c r="B52" s="86" t="s">
        <v>17</v>
      </c>
      <c r="C52" s="45" t="s">
        <v>67</v>
      </c>
      <c r="D52" s="46"/>
      <c r="E52" s="422"/>
      <c r="F52" s="423"/>
      <c r="G52" s="49"/>
      <c r="H52" s="46"/>
      <c r="I52" s="49"/>
      <c r="J52" s="49"/>
      <c r="K52" s="50"/>
    </row>
    <row r="53" spans="1:11" customFormat="1" ht="24" customHeight="1" thickBot="1" x14ac:dyDescent="0.3">
      <c r="A53" s="264" t="s">
        <v>68</v>
      </c>
      <c r="B53" s="51" t="s">
        <v>20</v>
      </c>
      <c r="C53" s="52" t="s">
        <v>917</v>
      </c>
      <c r="D53" s="53"/>
      <c r="E53" s="53"/>
      <c r="F53" s="54"/>
      <c r="G53" s="54"/>
      <c r="H53" s="54"/>
      <c r="I53" s="54"/>
      <c r="J53" s="54"/>
      <c r="K53" s="55"/>
    </row>
    <row r="54" spans="1:11" customFormat="1" ht="24" customHeight="1" x14ac:dyDescent="0.25">
      <c r="A54" s="242"/>
      <c r="B54" s="56" t="s">
        <v>158</v>
      </c>
      <c r="C54" s="57" t="s">
        <v>69</v>
      </c>
      <c r="D54" s="58" t="s">
        <v>22</v>
      </c>
      <c r="E54" s="58" t="s">
        <v>23</v>
      </c>
      <c r="F54" s="59" t="s">
        <v>39</v>
      </c>
      <c r="G54" s="60"/>
      <c r="H54" s="60"/>
      <c r="I54" s="60"/>
      <c r="J54" s="60" t="s">
        <v>24</v>
      </c>
      <c r="K54" s="405" t="s">
        <v>918</v>
      </c>
    </row>
    <row r="55" spans="1:11" customFormat="1" ht="24" customHeight="1" x14ac:dyDescent="0.25">
      <c r="A55" s="242"/>
      <c r="B55" s="61" t="s">
        <v>158</v>
      </c>
      <c r="C55" s="62" t="s">
        <v>48</v>
      </c>
      <c r="D55" s="58"/>
      <c r="E55" s="58"/>
      <c r="F55" s="63" t="s">
        <v>39</v>
      </c>
      <c r="G55" s="64"/>
      <c r="H55" s="64"/>
      <c r="I55" s="64"/>
      <c r="J55" s="64"/>
      <c r="K55" s="406"/>
    </row>
    <row r="56" spans="1:11" customFormat="1" ht="24" customHeight="1" x14ac:dyDescent="0.25">
      <c r="A56" s="242"/>
      <c r="B56" s="61" t="s">
        <v>158</v>
      </c>
      <c r="C56" s="62" t="s">
        <v>70</v>
      </c>
      <c r="D56" s="58"/>
      <c r="E56" s="58"/>
      <c r="F56" s="63" t="s">
        <v>39</v>
      </c>
      <c r="G56" s="64"/>
      <c r="H56" s="64"/>
      <c r="I56" s="64"/>
      <c r="J56" s="64"/>
      <c r="K56" s="406"/>
    </row>
    <row r="57" spans="1:11" customFormat="1" ht="24" customHeight="1" x14ac:dyDescent="0.25">
      <c r="A57" s="242"/>
      <c r="B57" s="61" t="s">
        <v>158</v>
      </c>
      <c r="C57" s="62" t="s">
        <v>71</v>
      </c>
      <c r="D57" s="58"/>
      <c r="E57" s="58"/>
      <c r="F57" s="63" t="s">
        <v>39</v>
      </c>
      <c r="G57" s="64"/>
      <c r="H57" s="64"/>
      <c r="I57" s="64"/>
      <c r="J57" s="64"/>
      <c r="K57" s="406"/>
    </row>
    <row r="58" spans="1:11" customFormat="1" ht="24" customHeight="1" thickBot="1" x14ac:dyDescent="0.3">
      <c r="A58" s="249"/>
      <c r="B58" s="65"/>
      <c r="C58" s="74"/>
      <c r="D58" s="71"/>
      <c r="E58" s="71"/>
      <c r="F58" s="72"/>
      <c r="G58" s="73"/>
      <c r="H58" s="73"/>
      <c r="I58" s="73"/>
      <c r="J58" s="73"/>
      <c r="K58" s="407"/>
    </row>
    <row r="59" spans="1:11" customFormat="1" ht="28.5" customHeight="1" thickBot="1" x14ac:dyDescent="0.3">
      <c r="A59" s="264" t="s">
        <v>72</v>
      </c>
      <c r="B59" s="51" t="s">
        <v>20</v>
      </c>
      <c r="C59" s="52" t="s">
        <v>73</v>
      </c>
      <c r="D59" s="53"/>
      <c r="E59" s="53"/>
      <c r="F59" s="54"/>
      <c r="G59" s="54"/>
      <c r="H59" s="54"/>
      <c r="I59" s="54"/>
      <c r="J59" s="54"/>
      <c r="K59" s="55"/>
    </row>
    <row r="60" spans="1:11" customFormat="1" ht="28.5" customHeight="1" x14ac:dyDescent="0.25">
      <c r="A60" s="242"/>
      <c r="B60" s="56" t="s">
        <v>158</v>
      </c>
      <c r="C60" s="57" t="s">
        <v>74</v>
      </c>
      <c r="D60" s="58" t="s">
        <v>22</v>
      </c>
      <c r="E60" s="58" t="s">
        <v>54</v>
      </c>
      <c r="F60" s="59" t="s">
        <v>39</v>
      </c>
      <c r="G60" s="60"/>
      <c r="H60" s="60"/>
      <c r="I60" s="60"/>
      <c r="J60" s="60" t="s">
        <v>24</v>
      </c>
      <c r="K60" s="410" t="s">
        <v>919</v>
      </c>
    </row>
    <row r="61" spans="1:11" customFormat="1" ht="28.5" customHeight="1" x14ac:dyDescent="0.25">
      <c r="A61" s="242"/>
      <c r="B61" s="61" t="s">
        <v>158</v>
      </c>
      <c r="C61" s="62" t="s">
        <v>75</v>
      </c>
      <c r="D61" s="58"/>
      <c r="E61" s="58"/>
      <c r="F61" s="63" t="s">
        <v>39</v>
      </c>
      <c r="G61" s="64"/>
      <c r="H61" s="64"/>
      <c r="I61" s="64"/>
      <c r="J61" s="64"/>
      <c r="K61" s="411"/>
    </row>
    <row r="62" spans="1:11" customFormat="1" ht="28.5" customHeight="1" x14ac:dyDescent="0.25">
      <c r="A62" s="242"/>
      <c r="B62" s="61" t="s">
        <v>158</v>
      </c>
      <c r="C62" s="62" t="s">
        <v>76</v>
      </c>
      <c r="D62" s="58"/>
      <c r="E62" s="58"/>
      <c r="F62" s="63" t="s">
        <v>39</v>
      </c>
      <c r="G62" s="64"/>
      <c r="H62" s="64"/>
      <c r="I62" s="64"/>
      <c r="J62" s="64"/>
      <c r="K62" s="411"/>
    </row>
    <row r="63" spans="1:11" customFormat="1" ht="28.5" customHeight="1" thickBot="1" x14ac:dyDescent="0.3">
      <c r="A63" s="249"/>
      <c r="B63" s="65"/>
      <c r="C63" s="74"/>
      <c r="D63" s="71"/>
      <c r="E63" s="71"/>
      <c r="F63" s="72"/>
      <c r="G63" s="73"/>
      <c r="H63" s="73"/>
      <c r="I63" s="73"/>
      <c r="J63" s="73"/>
      <c r="K63" s="412"/>
    </row>
    <row r="64" spans="1:11" customFormat="1" ht="28.5" customHeight="1" thickBot="1" x14ac:dyDescent="0.3">
      <c r="A64" s="264" t="s">
        <v>77</v>
      </c>
      <c r="B64" s="51" t="s">
        <v>20</v>
      </c>
      <c r="C64" s="52" t="s">
        <v>78</v>
      </c>
      <c r="D64" s="53"/>
      <c r="E64" s="53"/>
      <c r="F64" s="54"/>
      <c r="G64" s="54"/>
      <c r="H64" s="54"/>
      <c r="I64" s="54"/>
      <c r="J64" s="54"/>
      <c r="K64" s="55"/>
    </row>
    <row r="65" spans="1:11" customFormat="1" x14ac:dyDescent="0.25">
      <c r="A65" s="242"/>
      <c r="B65" s="56" t="s">
        <v>158</v>
      </c>
      <c r="C65" s="57" t="s">
        <v>79</v>
      </c>
      <c r="D65" s="79" t="s">
        <v>22</v>
      </c>
      <c r="E65" s="79" t="s">
        <v>41</v>
      </c>
      <c r="F65" s="59" t="s">
        <v>39</v>
      </c>
      <c r="G65" s="60"/>
      <c r="H65" s="60" t="s">
        <v>24</v>
      </c>
      <c r="I65" s="60" t="s">
        <v>24</v>
      </c>
      <c r="J65" s="60"/>
      <c r="K65" s="405" t="s">
        <v>920</v>
      </c>
    </row>
    <row r="66" spans="1:11" customFormat="1" ht="15.75"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17.25" customHeight="1" thickBot="1" x14ac:dyDescent="0.3">
      <c r="A68" s="264" t="s">
        <v>81</v>
      </c>
      <c r="B68" s="51" t="s">
        <v>20</v>
      </c>
      <c r="C68" s="52" t="s">
        <v>82</v>
      </c>
      <c r="D68" s="53"/>
      <c r="E68" s="53"/>
      <c r="F68" s="54"/>
      <c r="G68" s="54"/>
      <c r="H68" s="54"/>
      <c r="I68" s="54"/>
      <c r="J68" s="54"/>
      <c r="K68" s="55"/>
    </row>
    <row r="69" spans="1:11" customFormat="1" ht="17.25" customHeight="1" x14ac:dyDescent="0.25">
      <c r="A69" s="242"/>
      <c r="B69" s="56" t="s">
        <v>158</v>
      </c>
      <c r="C69" s="57" t="s">
        <v>83</v>
      </c>
      <c r="D69" s="58" t="s">
        <v>22</v>
      </c>
      <c r="E69" s="58" t="s">
        <v>60</v>
      </c>
      <c r="F69" s="59" t="s">
        <v>39</v>
      </c>
      <c r="G69" s="60"/>
      <c r="H69" s="60"/>
      <c r="I69" s="60"/>
      <c r="J69" s="60" t="s">
        <v>24</v>
      </c>
      <c r="K69" s="405" t="s">
        <v>921</v>
      </c>
    </row>
    <row r="70" spans="1:11" customFormat="1" ht="17.25" customHeight="1" x14ac:dyDescent="0.25">
      <c r="A70" s="242"/>
      <c r="B70" s="61" t="s">
        <v>158</v>
      </c>
      <c r="C70" s="62" t="s">
        <v>84</v>
      </c>
      <c r="D70" s="58"/>
      <c r="E70" s="58"/>
      <c r="F70" s="63" t="s">
        <v>39</v>
      </c>
      <c r="G70" s="64"/>
      <c r="H70" s="64"/>
      <c r="I70" s="64"/>
      <c r="J70" s="64"/>
      <c r="K70" s="420"/>
    </row>
    <row r="71" spans="1:11" customFormat="1" ht="17.25" customHeight="1" x14ac:dyDescent="0.25">
      <c r="A71" s="242"/>
      <c r="B71" s="61" t="s">
        <v>158</v>
      </c>
      <c r="C71" s="62" t="s">
        <v>85</v>
      </c>
      <c r="D71" s="58"/>
      <c r="E71" s="58"/>
      <c r="F71" s="63" t="s">
        <v>38</v>
      </c>
      <c r="G71" s="64"/>
      <c r="H71" s="64"/>
      <c r="I71" s="64"/>
      <c r="J71" s="64"/>
      <c r="K71" s="420"/>
    </row>
    <row r="72" spans="1:11" customFormat="1" ht="17.25" customHeight="1" thickBot="1" x14ac:dyDescent="0.3">
      <c r="A72" s="249"/>
      <c r="B72" s="65"/>
      <c r="C72" s="74"/>
      <c r="D72" s="71"/>
      <c r="E72" s="71"/>
      <c r="F72" s="72"/>
      <c r="G72" s="73"/>
      <c r="H72" s="73"/>
      <c r="I72" s="73"/>
      <c r="J72" s="73"/>
      <c r="K72" s="407"/>
    </row>
    <row r="73" spans="1:11" customFormat="1" ht="17.25" customHeight="1" thickBot="1" x14ac:dyDescent="0.3">
      <c r="A73" s="264" t="s">
        <v>86</v>
      </c>
      <c r="B73" s="51" t="s">
        <v>20</v>
      </c>
      <c r="C73" s="52" t="s">
        <v>87</v>
      </c>
      <c r="D73" s="53"/>
      <c r="E73" s="53"/>
      <c r="F73" s="54"/>
      <c r="G73" s="54"/>
      <c r="H73" s="54"/>
      <c r="I73" s="54"/>
      <c r="J73" s="54"/>
      <c r="K73" s="55"/>
    </row>
    <row r="74" spans="1:11" customFormat="1" ht="17.25" customHeight="1" x14ac:dyDescent="0.25">
      <c r="A74" s="242"/>
      <c r="B74" s="56" t="s">
        <v>158</v>
      </c>
      <c r="C74" s="57" t="s">
        <v>88</v>
      </c>
      <c r="D74" s="58" t="s">
        <v>22</v>
      </c>
      <c r="E74" s="58" t="s">
        <v>60</v>
      </c>
      <c r="F74" s="59" t="s">
        <v>38</v>
      </c>
      <c r="G74" s="60" t="s">
        <v>24</v>
      </c>
      <c r="H74" s="60"/>
      <c r="I74" s="60" t="s">
        <v>24</v>
      </c>
      <c r="J74" s="60"/>
      <c r="K74" s="405" t="s">
        <v>923</v>
      </c>
    </row>
    <row r="75" spans="1:11" customFormat="1" ht="17.25" customHeight="1" x14ac:dyDescent="0.25">
      <c r="A75" s="242"/>
      <c r="B75" s="61" t="s">
        <v>158</v>
      </c>
      <c r="C75" s="62" t="s">
        <v>89</v>
      </c>
      <c r="D75" s="58"/>
      <c r="E75" s="58"/>
      <c r="F75" s="63" t="s">
        <v>27</v>
      </c>
      <c r="G75" s="64"/>
      <c r="H75" s="64"/>
      <c r="I75" s="64"/>
      <c r="J75" s="64"/>
      <c r="K75" s="420"/>
    </row>
    <row r="76" spans="1:11" customFormat="1" ht="17.25" customHeight="1" x14ac:dyDescent="0.25">
      <c r="A76" s="242"/>
      <c r="B76" s="61" t="s">
        <v>158</v>
      </c>
      <c r="C76" s="62" t="s">
        <v>90</v>
      </c>
      <c r="D76" s="58"/>
      <c r="E76" s="58"/>
      <c r="F76" s="63" t="s">
        <v>38</v>
      </c>
      <c r="G76" s="64"/>
      <c r="H76" s="64"/>
      <c r="I76" s="64"/>
      <c r="J76" s="64"/>
      <c r="K76" s="420"/>
    </row>
    <row r="77" spans="1:11" customFormat="1" ht="17.25" customHeight="1" thickBot="1" x14ac:dyDescent="0.3">
      <c r="A77" s="249"/>
      <c r="B77" s="65"/>
      <c r="C77" s="74"/>
      <c r="D77" s="71"/>
      <c r="E77" s="71"/>
      <c r="F77" s="72"/>
      <c r="G77" s="73"/>
      <c r="H77" s="73"/>
      <c r="I77" s="73"/>
      <c r="J77" s="73"/>
      <c r="K77" s="407"/>
    </row>
    <row r="78" spans="1:11" customFormat="1" ht="17.25" customHeight="1" thickBot="1" x14ac:dyDescent="0.3">
      <c r="A78" s="264" t="s">
        <v>91</v>
      </c>
      <c r="B78" s="51" t="s">
        <v>20</v>
      </c>
      <c r="C78" s="52" t="s">
        <v>92</v>
      </c>
      <c r="D78" s="53"/>
      <c r="E78" s="53"/>
      <c r="F78" s="54"/>
      <c r="G78" s="54"/>
      <c r="H78" s="54"/>
      <c r="I78" s="54"/>
      <c r="J78" s="54"/>
      <c r="K78" s="55"/>
    </row>
    <row r="79" spans="1:11" customFormat="1" ht="17.25" customHeight="1" x14ac:dyDescent="0.25">
      <c r="A79" s="242"/>
      <c r="B79" s="56" t="s">
        <v>158</v>
      </c>
      <c r="C79" s="57" t="s">
        <v>93</v>
      </c>
      <c r="D79" s="58" t="s">
        <v>22</v>
      </c>
      <c r="E79" s="58" t="s">
        <v>60</v>
      </c>
      <c r="F79" s="59" t="s">
        <v>39</v>
      </c>
      <c r="G79" s="60" t="s">
        <v>24</v>
      </c>
      <c r="H79" s="60"/>
      <c r="I79" s="60" t="s">
        <v>24</v>
      </c>
      <c r="J79" s="60"/>
      <c r="K79" s="405" t="s">
        <v>924</v>
      </c>
    </row>
    <row r="80" spans="1:11" customFormat="1" ht="17.25" customHeight="1" x14ac:dyDescent="0.25">
      <c r="A80" s="242"/>
      <c r="B80" s="61" t="s">
        <v>158</v>
      </c>
      <c r="C80" s="62" t="s">
        <v>94</v>
      </c>
      <c r="D80" s="58"/>
      <c r="E80" s="58"/>
      <c r="F80" s="63" t="s">
        <v>39</v>
      </c>
      <c r="G80" s="64"/>
      <c r="H80" s="64"/>
      <c r="I80" s="64"/>
      <c r="J80" s="64"/>
      <c r="K80" s="420"/>
    </row>
    <row r="81" spans="1:11" customFormat="1" ht="17.25" customHeight="1" x14ac:dyDescent="0.25">
      <c r="A81" s="242"/>
      <c r="B81" s="61" t="s">
        <v>158</v>
      </c>
      <c r="C81" s="62" t="s">
        <v>95</v>
      </c>
      <c r="D81" s="58"/>
      <c r="E81" s="58"/>
      <c r="F81" s="63" t="s">
        <v>38</v>
      </c>
      <c r="G81" s="64"/>
      <c r="H81" s="64"/>
      <c r="I81" s="64"/>
      <c r="J81" s="64"/>
      <c r="K81" s="420"/>
    </row>
    <row r="82" spans="1:11" customFormat="1" ht="17.25" customHeight="1" x14ac:dyDescent="0.25">
      <c r="A82" s="242"/>
      <c r="B82" s="61" t="s">
        <v>158</v>
      </c>
      <c r="C82" s="62" t="s">
        <v>96</v>
      </c>
      <c r="D82" s="58"/>
      <c r="E82" s="58"/>
      <c r="F82" s="63" t="s">
        <v>38</v>
      </c>
      <c r="G82" s="64"/>
      <c r="H82" s="64"/>
      <c r="I82" s="64"/>
      <c r="J82" s="64"/>
      <c r="K82" s="420"/>
    </row>
    <row r="83" spans="1:11" customFormat="1" ht="17.25" customHeight="1" x14ac:dyDescent="0.25">
      <c r="A83" s="242"/>
      <c r="B83" s="61" t="s">
        <v>158</v>
      </c>
      <c r="C83" s="62" t="s">
        <v>97</v>
      </c>
      <c r="D83" s="58"/>
      <c r="E83" s="58"/>
      <c r="F83" s="63" t="s">
        <v>27</v>
      </c>
      <c r="G83" s="64"/>
      <c r="H83" s="64"/>
      <c r="I83" s="64"/>
      <c r="J83" s="64"/>
      <c r="K83" s="420"/>
    </row>
    <row r="84" spans="1:11" customFormat="1" ht="15.75" thickBot="1" x14ac:dyDescent="0.3">
      <c r="A84" s="249"/>
      <c r="B84" s="65"/>
      <c r="C84" s="74"/>
      <c r="D84" s="71"/>
      <c r="E84" s="71"/>
      <c r="F84" s="72"/>
      <c r="G84" s="73"/>
      <c r="H84" s="73"/>
      <c r="I84" s="73"/>
      <c r="J84" s="73"/>
      <c r="K84" s="407"/>
    </row>
    <row r="85" spans="1:11" customFormat="1" ht="15.75" thickBot="1" x14ac:dyDescent="0.3">
      <c r="A85" s="264" t="s">
        <v>504</v>
      </c>
      <c r="B85" s="51" t="s">
        <v>20</v>
      </c>
      <c r="C85" s="52" t="s">
        <v>514</v>
      </c>
      <c r="D85" s="53"/>
      <c r="E85" s="53"/>
      <c r="F85" s="54"/>
      <c r="G85" s="54"/>
      <c r="H85" s="54"/>
      <c r="I85" s="54"/>
      <c r="J85" s="54"/>
      <c r="K85" s="55"/>
    </row>
    <row r="86" spans="1:11" customFormat="1" x14ac:dyDescent="0.25">
      <c r="A86" s="242"/>
      <c r="B86" s="56" t="s">
        <v>158</v>
      </c>
      <c r="C86" s="57" t="s">
        <v>171</v>
      </c>
      <c r="D86" s="58" t="s">
        <v>22</v>
      </c>
      <c r="E86" s="58" t="s">
        <v>60</v>
      </c>
      <c r="F86" s="59" t="s">
        <v>27</v>
      </c>
      <c r="G86" s="60"/>
      <c r="H86" s="60"/>
      <c r="I86" s="60"/>
      <c r="J86" s="60" t="s">
        <v>24</v>
      </c>
      <c r="K86" s="405" t="s">
        <v>952</v>
      </c>
    </row>
    <row r="87" spans="1:11" customFormat="1" x14ac:dyDescent="0.25">
      <c r="A87" s="242"/>
      <c r="B87" s="61" t="s">
        <v>158</v>
      </c>
      <c r="C87" s="62" t="s">
        <v>505</v>
      </c>
      <c r="D87" s="58"/>
      <c r="E87" s="58"/>
      <c r="F87" s="63" t="s">
        <v>39</v>
      </c>
      <c r="G87" s="64"/>
      <c r="H87" s="64"/>
      <c r="I87" s="64"/>
      <c r="J87" s="64"/>
      <c r="K87" s="420"/>
    </row>
    <row r="88" spans="1:11" customFormat="1" ht="25.5" x14ac:dyDescent="0.25">
      <c r="A88" s="242"/>
      <c r="B88" s="61" t="s">
        <v>158</v>
      </c>
      <c r="C88" s="84" t="s">
        <v>506</v>
      </c>
      <c r="D88" s="58"/>
      <c r="E88" s="58"/>
      <c r="F88" s="63" t="s">
        <v>332</v>
      </c>
      <c r="G88" s="64"/>
      <c r="H88" s="64"/>
      <c r="I88" s="64"/>
      <c r="J88" s="64"/>
      <c r="K88" s="420"/>
    </row>
    <row r="89" spans="1:11" customFormat="1" ht="25.5" x14ac:dyDescent="0.25">
      <c r="A89" s="242"/>
      <c r="B89" s="61" t="s">
        <v>158</v>
      </c>
      <c r="C89" s="84" t="s">
        <v>507</v>
      </c>
      <c r="D89" s="58"/>
      <c r="E89" s="58"/>
      <c r="F89" s="63" t="s">
        <v>332</v>
      </c>
      <c r="G89" s="64"/>
      <c r="H89" s="64"/>
      <c r="I89" s="64"/>
      <c r="J89" s="64"/>
      <c r="K89" s="420"/>
    </row>
    <row r="90" spans="1:11" customFormat="1" x14ac:dyDescent="0.25">
      <c r="A90" s="242"/>
      <c r="B90" s="61" t="s">
        <v>158</v>
      </c>
      <c r="C90" s="62" t="s">
        <v>508</v>
      </c>
      <c r="D90" s="58"/>
      <c r="E90" s="58"/>
      <c r="F90" s="63" t="s">
        <v>332</v>
      </c>
      <c r="G90" s="64"/>
      <c r="H90" s="64"/>
      <c r="I90" s="64"/>
      <c r="J90" s="64"/>
      <c r="K90" s="420"/>
    </row>
    <row r="91" spans="1:11" customFormat="1" x14ac:dyDescent="0.25">
      <c r="A91" s="242"/>
      <c r="B91" s="61" t="s">
        <v>158</v>
      </c>
      <c r="C91" s="84" t="s">
        <v>509</v>
      </c>
      <c r="D91" s="58"/>
      <c r="E91" s="58"/>
      <c r="F91" s="63" t="s">
        <v>38</v>
      </c>
      <c r="G91" s="64"/>
      <c r="H91" s="64"/>
      <c r="I91" s="64"/>
      <c r="J91" s="64"/>
      <c r="K91" s="420"/>
    </row>
    <row r="92" spans="1:11" customFormat="1" x14ac:dyDescent="0.25">
      <c r="A92" s="242"/>
      <c r="B92" s="61" t="s">
        <v>158</v>
      </c>
      <c r="C92" s="62" t="s">
        <v>510</v>
      </c>
      <c r="D92" s="58"/>
      <c r="E92" s="58"/>
      <c r="F92" s="63" t="s">
        <v>39</v>
      </c>
      <c r="G92" s="64"/>
      <c r="H92" s="64"/>
      <c r="I92" s="64"/>
      <c r="J92" s="64"/>
      <c r="K92" s="420"/>
    </row>
    <row r="93" spans="1:11" customFormat="1" x14ac:dyDescent="0.25">
      <c r="A93" s="242"/>
      <c r="B93" s="61" t="s">
        <v>158</v>
      </c>
      <c r="C93" s="62" t="s">
        <v>511</v>
      </c>
      <c r="D93" s="58"/>
      <c r="E93" s="58"/>
      <c r="F93" s="63" t="s">
        <v>38</v>
      </c>
      <c r="G93" s="64"/>
      <c r="H93" s="64"/>
      <c r="I93" s="64"/>
      <c r="J93" s="64"/>
      <c r="K93" s="420"/>
    </row>
    <row r="94" spans="1:11" customFormat="1" x14ac:dyDescent="0.25">
      <c r="A94" s="242"/>
      <c r="B94" s="61" t="s">
        <v>158</v>
      </c>
      <c r="C94" s="62" t="s">
        <v>512</v>
      </c>
      <c r="D94" s="58"/>
      <c r="E94" s="58"/>
      <c r="F94" s="63" t="s">
        <v>332</v>
      </c>
      <c r="G94" s="64"/>
      <c r="H94" s="64"/>
      <c r="I94" s="64"/>
      <c r="J94" s="64"/>
      <c r="K94" s="420"/>
    </row>
    <row r="95" spans="1:11" customFormat="1" x14ac:dyDescent="0.25">
      <c r="A95" s="242"/>
      <c r="B95" s="61" t="s">
        <v>158</v>
      </c>
      <c r="C95" s="62" t="s">
        <v>513</v>
      </c>
      <c r="D95" s="58"/>
      <c r="E95" s="58"/>
      <c r="F95" s="63" t="s">
        <v>332</v>
      </c>
      <c r="G95" s="64"/>
      <c r="H95" s="64"/>
      <c r="I95" s="64"/>
      <c r="J95" s="64"/>
      <c r="K95" s="420"/>
    </row>
    <row r="96" spans="1:11" customFormat="1" ht="15.75" thickBot="1" x14ac:dyDescent="0.3">
      <c r="A96" s="249"/>
      <c r="B96" s="65"/>
      <c r="C96" s="74"/>
      <c r="D96" s="71"/>
      <c r="E96" s="71"/>
      <c r="F96" s="72"/>
      <c r="G96" s="73"/>
      <c r="H96" s="73"/>
      <c r="I96" s="73"/>
      <c r="J96" s="73"/>
      <c r="K96" s="421"/>
    </row>
    <row r="97" spans="1:11" customFormat="1" ht="15.75" thickBot="1" x14ac:dyDescent="0.3">
      <c r="A97" s="269"/>
      <c r="K97" s="113"/>
    </row>
    <row r="98" spans="1:11" customFormat="1" ht="15" customHeight="1" thickBot="1" x14ac:dyDescent="0.3">
      <c r="A98" s="269"/>
      <c r="B98" s="413" t="s">
        <v>98</v>
      </c>
      <c r="C98" s="414"/>
      <c r="D98" s="413" t="s">
        <v>9</v>
      </c>
      <c r="E98" s="415"/>
      <c r="F98" s="415"/>
      <c r="G98" s="414"/>
      <c r="K98" s="113"/>
    </row>
    <row r="99" spans="1:11" customFormat="1" x14ac:dyDescent="0.25">
      <c r="A99" s="269"/>
      <c r="B99" s="102" t="s">
        <v>99</v>
      </c>
      <c r="C99" s="103" t="s">
        <v>100</v>
      </c>
      <c r="D99" s="104" t="s">
        <v>13</v>
      </c>
      <c r="E99" s="416" t="s">
        <v>101</v>
      </c>
      <c r="F99" s="416"/>
      <c r="G99" s="417"/>
      <c r="K99" s="140"/>
    </row>
    <row r="100" spans="1:11" customFormat="1" ht="15.75" thickBot="1" x14ac:dyDescent="0.3">
      <c r="A100" s="269"/>
      <c r="B100" s="105" t="s">
        <v>102</v>
      </c>
      <c r="C100" s="106" t="s">
        <v>103</v>
      </c>
      <c r="D100" s="107" t="s">
        <v>14</v>
      </c>
      <c r="E100" s="418" t="s">
        <v>104</v>
      </c>
      <c r="F100" s="418"/>
      <c r="G100" s="419"/>
      <c r="K100" s="108" t="s">
        <v>105</v>
      </c>
    </row>
    <row r="101" spans="1:11" customFormat="1" x14ac:dyDescent="0.25">
      <c r="A101" s="269"/>
      <c r="B101" s="109" t="s">
        <v>17</v>
      </c>
      <c r="C101" s="110" t="s">
        <v>106</v>
      </c>
      <c r="D101" s="111" t="s">
        <v>15</v>
      </c>
      <c r="E101" s="418" t="s">
        <v>107</v>
      </c>
      <c r="F101" s="418"/>
      <c r="G101" s="419"/>
      <c r="K101" s="408"/>
    </row>
    <row r="102" spans="1:11" customFormat="1" ht="15.75" thickBot="1" x14ac:dyDescent="0.3">
      <c r="A102" s="269"/>
      <c r="B102" s="112" t="s">
        <v>20</v>
      </c>
      <c r="C102" s="113" t="s">
        <v>108</v>
      </c>
      <c r="D102" s="114" t="s">
        <v>16</v>
      </c>
      <c r="E102" s="424" t="s">
        <v>109</v>
      </c>
      <c r="F102" s="424"/>
      <c r="G102" s="425"/>
      <c r="K102" s="408"/>
    </row>
    <row r="103" spans="1:11" customFormat="1" ht="15.75" thickBot="1" x14ac:dyDescent="0.3">
      <c r="A103" s="269"/>
      <c r="B103" s="115" t="s">
        <v>25</v>
      </c>
      <c r="C103" s="116" t="s">
        <v>110</v>
      </c>
      <c r="K103" s="409"/>
    </row>
    <row r="104" spans="1:11" customFormat="1" x14ac:dyDescent="0.25">
      <c r="A104" s="269"/>
      <c r="K104" s="108" t="s">
        <v>111</v>
      </c>
    </row>
    <row r="105" spans="1:11" customFormat="1" x14ac:dyDescent="0.25">
      <c r="A105" s="269"/>
      <c r="K105" s="113"/>
    </row>
    <row r="106" spans="1:11" customFormat="1" x14ac:dyDescent="0.25">
      <c r="A106" s="269"/>
      <c r="K106" s="408"/>
    </row>
    <row r="107" spans="1:11" customFormat="1" x14ac:dyDescent="0.25">
      <c r="A107" s="269"/>
      <c r="K107" s="408"/>
    </row>
    <row r="108" spans="1:11" customFormat="1" x14ac:dyDescent="0.25">
      <c r="A108" s="269"/>
      <c r="K108" s="409"/>
    </row>
    <row r="109" spans="1:11" customFormat="1" x14ac:dyDescent="0.25">
      <c r="A109" s="269"/>
      <c r="K109" s="108" t="s">
        <v>112</v>
      </c>
    </row>
    <row r="110" spans="1:11" customFormat="1" x14ac:dyDescent="0.25">
      <c r="A110" s="269"/>
      <c r="K110" s="408"/>
    </row>
    <row r="111" spans="1:11" customFormat="1" x14ac:dyDescent="0.25">
      <c r="A111" s="269"/>
      <c r="K111" s="408"/>
    </row>
    <row r="112" spans="1:11" customFormat="1" x14ac:dyDescent="0.25">
      <c r="A112" s="269"/>
      <c r="K112" s="409"/>
    </row>
    <row r="113" spans="1:11" customFormat="1" x14ac:dyDescent="0.25">
      <c r="A113" s="269"/>
      <c r="K113" s="108" t="s">
        <v>111</v>
      </c>
    </row>
    <row r="114" spans="1:11" customFormat="1" x14ac:dyDescent="0.25">
      <c r="A114" s="269"/>
      <c r="K114" s="132" t="s">
        <v>113</v>
      </c>
    </row>
    <row r="115" spans="1:11" customFormat="1" x14ac:dyDescent="0.25">
      <c r="A115" s="269"/>
      <c r="K115" s="113"/>
    </row>
    <row r="116" spans="1:11" customFormat="1" ht="15.75" thickBot="1" x14ac:dyDescent="0.3">
      <c r="A116" s="270"/>
      <c r="B116" s="141"/>
      <c r="C116" s="141"/>
      <c r="D116" s="141"/>
      <c r="E116" s="141"/>
      <c r="F116" s="141"/>
      <c r="G116" s="141"/>
      <c r="H116" s="141"/>
      <c r="I116" s="141"/>
      <c r="J116" s="141"/>
      <c r="K116" s="142"/>
    </row>
    <row r="117" spans="1:11" customFormat="1" x14ac:dyDescent="0.25">
      <c r="A117" s="271"/>
    </row>
    <row r="118" spans="1:11" customFormat="1" x14ac:dyDescent="0.25">
      <c r="A118" s="271"/>
    </row>
    <row r="119" spans="1:11" customFormat="1" x14ac:dyDescent="0.25">
      <c r="A119" s="271"/>
    </row>
    <row r="120" spans="1:11" customFormat="1" x14ac:dyDescent="0.25">
      <c r="A120" s="271"/>
    </row>
    <row r="121" spans="1:11" customFormat="1" x14ac:dyDescent="0.25">
      <c r="A121" s="271"/>
    </row>
    <row r="122" spans="1:11" customFormat="1" x14ac:dyDescent="0.25">
      <c r="A122" s="271"/>
    </row>
    <row r="123" spans="1:11" customFormat="1" x14ac:dyDescent="0.25">
      <c r="A123" s="271"/>
    </row>
    <row r="124" spans="1:11" s="1" customFormat="1" x14ac:dyDescent="0.25">
      <c r="A124" s="272"/>
    </row>
    <row r="125" spans="1:11" s="1" customFormat="1" x14ac:dyDescent="0.25">
      <c r="A125" s="272"/>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 s="1" customFormat="1" x14ac:dyDescent="0.25">
      <c r="A161" s="272"/>
    </row>
    <row r="162" spans="1:1" s="1" customFormat="1" x14ac:dyDescent="0.25">
      <c r="A162" s="272"/>
    </row>
    <row r="163" spans="1:1" s="1" customFormat="1" x14ac:dyDescent="0.25">
      <c r="A163" s="272"/>
    </row>
    <row r="164" spans="1:1" s="1" customFormat="1" x14ac:dyDescent="0.25">
      <c r="A164" s="272"/>
    </row>
    <row r="165" spans="1:1" s="1" customFormat="1" x14ac:dyDescent="0.25">
      <c r="A165" s="272"/>
    </row>
    <row r="166" spans="1:1" s="1" customFormat="1" x14ac:dyDescent="0.25">
      <c r="A166" s="272"/>
    </row>
    <row r="167" spans="1:1" s="1" customFormat="1" x14ac:dyDescent="0.25">
      <c r="A167" s="272"/>
    </row>
    <row r="168" spans="1:1" s="1" customFormat="1" x14ac:dyDescent="0.25">
      <c r="A168" s="272"/>
    </row>
    <row r="169" spans="1:1" s="1" customFormat="1" x14ac:dyDescent="0.25">
      <c r="A169" s="272"/>
    </row>
    <row r="170" spans="1:1" s="1" customFormat="1" x14ac:dyDescent="0.25">
      <c r="A170" s="272"/>
    </row>
    <row r="171" spans="1:1" s="1" customFormat="1" x14ac:dyDescent="0.25">
      <c r="A171" s="272"/>
    </row>
    <row r="172" spans="1:1" s="1" customFormat="1" x14ac:dyDescent="0.25">
      <c r="A172" s="272"/>
    </row>
    <row r="173" spans="1:1" s="1" customFormat="1" x14ac:dyDescent="0.25">
      <c r="A173" s="272"/>
    </row>
    <row r="174" spans="1:1" s="1" customFormat="1" x14ac:dyDescent="0.25">
      <c r="A174" s="272"/>
    </row>
    <row r="175" spans="1:1" s="1" customFormat="1" x14ac:dyDescent="0.25">
      <c r="A175" s="272"/>
    </row>
    <row r="176" spans="1:1" s="1" customFormat="1" x14ac:dyDescent="0.25">
      <c r="A176" s="272"/>
    </row>
    <row r="177" spans="1:11" s="1" customFormat="1" x14ac:dyDescent="0.25">
      <c r="A177" s="272"/>
    </row>
    <row r="178" spans="1:11" s="1" customFormat="1" x14ac:dyDescent="0.25">
      <c r="A178" s="272"/>
    </row>
    <row r="179" spans="1:11" s="1" customFormat="1" x14ac:dyDescent="0.25">
      <c r="A179" s="272"/>
    </row>
    <row r="180" spans="1:11" s="1" customFormat="1" x14ac:dyDescent="0.25">
      <c r="A180" s="272"/>
    </row>
    <row r="181" spans="1:11" s="1" customFormat="1" x14ac:dyDescent="0.25">
      <c r="A181" s="272"/>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sheetData>
  <mergeCells count="39">
    <mergeCell ref="K7:K8"/>
    <mergeCell ref="A1:K1"/>
    <mergeCell ref="A2:K2"/>
    <mergeCell ref="A3:K3"/>
    <mergeCell ref="A4:C4"/>
    <mergeCell ref="D4:J4"/>
    <mergeCell ref="A5:C5"/>
    <mergeCell ref="D5:J5"/>
    <mergeCell ref="A7:A8"/>
    <mergeCell ref="B7:C8"/>
    <mergeCell ref="D7:E7"/>
    <mergeCell ref="F7:F8"/>
    <mergeCell ref="G7:J7"/>
    <mergeCell ref="K106:K108"/>
    <mergeCell ref="K110:K112"/>
    <mergeCell ref="K101:K103"/>
    <mergeCell ref="E52:F52"/>
    <mergeCell ref="K11:K13"/>
    <mergeCell ref="K35:K37"/>
    <mergeCell ref="K15:K17"/>
    <mergeCell ref="K19:K21"/>
    <mergeCell ref="K23:K26"/>
    <mergeCell ref="K28:K32"/>
    <mergeCell ref="K79:K84"/>
    <mergeCell ref="E102:G102"/>
    <mergeCell ref="K40:K42"/>
    <mergeCell ref="K44:K45"/>
    <mergeCell ref="K48:K51"/>
    <mergeCell ref="K54:K58"/>
    <mergeCell ref="B98:C98"/>
    <mergeCell ref="D98:G98"/>
    <mergeCell ref="E99:G99"/>
    <mergeCell ref="E100:G100"/>
    <mergeCell ref="E101:G101"/>
    <mergeCell ref="K60:K63"/>
    <mergeCell ref="K86:K96"/>
    <mergeCell ref="K69:K72"/>
    <mergeCell ref="K74:K77"/>
    <mergeCell ref="K65:K66"/>
  </mergeCells>
  <hyperlinks>
    <hyperlink ref="A5:C5" location="'ESTRUCTURA ORGANICA'!A1" display="UNIDAD: DIRECCIÓN DE ANTINARCOTICOS"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250"/>
  <sheetViews>
    <sheetView topLeftCell="A76"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4" max="5" width="14.7109375" customWidth="1"/>
    <col min="6" max="6" width="20.7109375" bestFit="1" customWidth="1"/>
    <col min="7" max="10" width="5.42578125" customWidth="1"/>
    <col min="11" max="11" width="68"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130</v>
      </c>
      <c r="E4" s="427"/>
      <c r="F4" s="427"/>
      <c r="G4" s="427"/>
      <c r="H4" s="427"/>
      <c r="I4" s="427"/>
      <c r="J4" s="428"/>
      <c r="K4" s="2" t="s">
        <v>4</v>
      </c>
    </row>
    <row r="5" spans="1:11" s="1" customFormat="1" ht="44.25" customHeight="1" thickBot="1" x14ac:dyDescent="0.3">
      <c r="A5" s="455" t="s">
        <v>116</v>
      </c>
      <c r="B5" s="456"/>
      <c r="C5" s="457"/>
      <c r="D5" s="426" t="s">
        <v>864</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390" t="s">
        <v>8</v>
      </c>
      <c r="G7" s="388" t="s">
        <v>9</v>
      </c>
      <c r="H7" s="392"/>
      <c r="I7" s="392"/>
      <c r="J7" s="389"/>
      <c r="K7" s="403" t="s">
        <v>10</v>
      </c>
    </row>
    <row r="8" spans="1:11" ht="30.75" thickBot="1" x14ac:dyDescent="0.3">
      <c r="A8" s="430"/>
      <c r="B8" s="431"/>
      <c r="C8" s="387"/>
      <c r="D8" s="5" t="s">
        <v>11</v>
      </c>
      <c r="E8" s="5" t="s">
        <v>12</v>
      </c>
      <c r="F8" s="391"/>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0.75" customHeight="1" thickBot="1" x14ac:dyDescent="0.3">
      <c r="A14" s="264" t="s">
        <v>29</v>
      </c>
      <c r="B14" s="51" t="s">
        <v>20</v>
      </c>
      <c r="C14" s="52" t="s">
        <v>899</v>
      </c>
      <c r="D14" s="53"/>
      <c r="E14" s="53"/>
      <c r="F14" s="54"/>
      <c r="G14" s="54"/>
      <c r="H14" s="54"/>
      <c r="I14" s="54"/>
      <c r="J14" s="54"/>
      <c r="K14" s="55"/>
    </row>
    <row r="15" spans="1:11" customFormat="1" ht="96.7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43.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97.5" customHeight="1" thickBot="1" x14ac:dyDescent="0.3">
      <c r="A21" s="249"/>
      <c r="B21" s="65"/>
      <c r="C21" s="74"/>
      <c r="D21" s="71"/>
      <c r="E21" s="71"/>
      <c r="F21" s="72"/>
      <c r="G21" s="73"/>
      <c r="H21" s="73"/>
      <c r="I21" s="73"/>
      <c r="J21" s="73"/>
      <c r="K21" s="407"/>
    </row>
    <row r="22" spans="1:11" customFormat="1" ht="32.2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ht="15" customHeight="1" x14ac:dyDescent="0.25">
      <c r="A24" s="242"/>
      <c r="B24" s="61" t="s">
        <v>158</v>
      </c>
      <c r="C24" s="62" t="s">
        <v>37</v>
      </c>
      <c r="D24" s="58"/>
      <c r="E24" s="58"/>
      <c r="F24" s="63" t="s">
        <v>38</v>
      </c>
      <c r="G24" s="64"/>
      <c r="H24" s="64"/>
      <c r="I24" s="64"/>
      <c r="J24" s="64"/>
      <c r="K24" s="406"/>
    </row>
    <row r="25" spans="1:11" customFormat="1" ht="196.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63.75" customHeight="1" x14ac:dyDescent="0.25">
      <c r="A28" s="242"/>
      <c r="B28" s="56" t="s">
        <v>158</v>
      </c>
      <c r="C28" s="83" t="s">
        <v>42</v>
      </c>
      <c r="D28" s="58" t="s">
        <v>22</v>
      </c>
      <c r="E28" s="58" t="s">
        <v>41</v>
      </c>
      <c r="F28" s="59" t="s">
        <v>27</v>
      </c>
      <c r="G28" s="60" t="s">
        <v>24</v>
      </c>
      <c r="H28" s="60"/>
      <c r="I28" s="60" t="s">
        <v>24</v>
      </c>
      <c r="J28" s="60"/>
      <c r="K28" s="405" t="s">
        <v>905</v>
      </c>
    </row>
    <row r="29" spans="1:11" customFormat="1" x14ac:dyDescent="0.25">
      <c r="A29" s="242"/>
      <c r="B29" s="61" t="s">
        <v>158</v>
      </c>
      <c r="C29" s="84" t="s">
        <v>43</v>
      </c>
      <c r="D29" s="58"/>
      <c r="E29" s="58"/>
      <c r="F29" s="63" t="s">
        <v>38</v>
      </c>
      <c r="G29" s="64"/>
      <c r="H29" s="64"/>
      <c r="I29" s="64"/>
      <c r="J29" s="64"/>
      <c r="K29" s="406"/>
    </row>
    <row r="30" spans="1:11" customFormat="1" ht="46.5" customHeigh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15.75" thickBot="1" x14ac:dyDescent="0.3">
      <c r="A32" s="249"/>
      <c r="B32" s="65"/>
      <c r="C32" s="74"/>
      <c r="D32" s="71"/>
      <c r="E32" s="71"/>
      <c r="F32" s="72"/>
      <c r="G32" s="73"/>
      <c r="H32" s="73"/>
      <c r="I32" s="73"/>
      <c r="J32" s="73"/>
      <c r="K32" s="407"/>
    </row>
    <row r="33" spans="1:11" customFormat="1" ht="31.5" customHeight="1" thickBot="1" x14ac:dyDescent="0.3">
      <c r="A33" s="85">
        <v>14</v>
      </c>
      <c r="B33" s="86" t="s">
        <v>17</v>
      </c>
      <c r="C33" s="87" t="s">
        <v>46</v>
      </c>
      <c r="D33" s="46"/>
      <c r="E33" s="47"/>
      <c r="F33" s="49"/>
      <c r="G33" s="49"/>
      <c r="H33" s="46"/>
      <c r="I33" s="49"/>
      <c r="J33" s="49"/>
      <c r="K33" s="88"/>
    </row>
    <row r="34" spans="1:11" customFormat="1" ht="15.75" thickBot="1" x14ac:dyDescent="0.3">
      <c r="A34" s="264" t="s">
        <v>49</v>
      </c>
      <c r="B34" s="89" t="s">
        <v>20</v>
      </c>
      <c r="C34" s="192" t="s">
        <v>910</v>
      </c>
      <c r="D34" s="53"/>
      <c r="E34" s="53"/>
      <c r="F34" s="90"/>
      <c r="G34" s="54"/>
      <c r="H34" s="54"/>
      <c r="I34" s="54"/>
      <c r="J34" s="54"/>
      <c r="K34" s="55"/>
    </row>
    <row r="35" spans="1:11" customFormat="1" ht="113.25" customHeight="1" x14ac:dyDescent="0.25">
      <c r="A35" s="242"/>
      <c r="B35" s="124" t="s">
        <v>158</v>
      </c>
      <c r="C35" s="66" t="s">
        <v>48</v>
      </c>
      <c r="D35" s="125" t="s">
        <v>22</v>
      </c>
      <c r="E35" s="91" t="s">
        <v>41</v>
      </c>
      <c r="F35" s="60" t="s">
        <v>27</v>
      </c>
      <c r="G35" s="60"/>
      <c r="H35" s="60"/>
      <c r="I35" s="60"/>
      <c r="J35" s="60" t="s">
        <v>24</v>
      </c>
      <c r="K35" s="405" t="s">
        <v>909</v>
      </c>
    </row>
    <row r="36" spans="1:11" s="133" customFormat="1" ht="22.5" customHeight="1" x14ac:dyDescent="0.25">
      <c r="A36" s="242"/>
      <c r="B36" s="126" t="s">
        <v>158</v>
      </c>
      <c r="C36" s="80" t="s">
        <v>47</v>
      </c>
      <c r="D36" s="125"/>
      <c r="E36" s="91"/>
      <c r="F36" s="67" t="s">
        <v>27</v>
      </c>
      <c r="G36" s="127"/>
      <c r="H36" s="64"/>
      <c r="I36" s="64"/>
      <c r="J36" s="64"/>
      <c r="K36" s="406"/>
    </row>
    <row r="37" spans="1:11" s="133" customFormat="1" ht="22.5" customHeight="1" thickBot="1" x14ac:dyDescent="0.3">
      <c r="A37" s="249"/>
      <c r="B37" s="193"/>
      <c r="C37" s="75"/>
      <c r="D37" s="194"/>
      <c r="E37" s="92"/>
      <c r="F37" s="76"/>
      <c r="G37" s="195"/>
      <c r="H37" s="73"/>
      <c r="I37" s="73"/>
      <c r="J37" s="73"/>
      <c r="K37" s="407"/>
    </row>
    <row r="38" spans="1:11" customFormat="1" ht="24.75" customHeight="1" thickBot="1" x14ac:dyDescent="0.3">
      <c r="A38" s="85">
        <v>20</v>
      </c>
      <c r="B38" s="86" t="s">
        <v>17</v>
      </c>
      <c r="C38" s="87" t="s">
        <v>51</v>
      </c>
      <c r="D38" s="49"/>
      <c r="E38" s="49"/>
      <c r="F38" s="49"/>
      <c r="G38" s="49"/>
      <c r="H38" s="49"/>
      <c r="I38" s="49"/>
      <c r="J38" s="49"/>
      <c r="K38" s="196"/>
    </row>
    <row r="39" spans="1:11" customFormat="1" ht="40.5"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x14ac:dyDescent="0.25">
      <c r="A41" s="242"/>
      <c r="B41" s="61" t="s">
        <v>158</v>
      </c>
      <c r="C41" s="62" t="s">
        <v>56</v>
      </c>
      <c r="D41" s="58"/>
      <c r="E41" s="58"/>
      <c r="F41" s="63" t="s">
        <v>57</v>
      </c>
      <c r="G41" s="64"/>
      <c r="H41" s="64"/>
      <c r="I41" s="64"/>
      <c r="J41" s="64"/>
      <c r="K41" s="406"/>
    </row>
    <row r="42" spans="1:11" customFormat="1" ht="132.75"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ht="75" customHeight="1" x14ac:dyDescent="0.25">
      <c r="A44" s="242"/>
      <c r="B44" s="56" t="s">
        <v>158</v>
      </c>
      <c r="C44" s="57" t="s">
        <v>61</v>
      </c>
      <c r="D44" s="79" t="s">
        <v>22</v>
      </c>
      <c r="E44" s="79" t="s">
        <v>60</v>
      </c>
      <c r="F44" s="59" t="s">
        <v>27</v>
      </c>
      <c r="G44" s="60" t="s">
        <v>24</v>
      </c>
      <c r="H44" s="60"/>
      <c r="I44" s="60" t="s">
        <v>24</v>
      </c>
      <c r="J44" s="60"/>
      <c r="K44" s="405" t="s">
        <v>915</v>
      </c>
    </row>
    <row r="45" spans="1:11" customFormat="1" ht="75" customHeight="1" thickBot="1" x14ac:dyDescent="0.3">
      <c r="A45" s="249"/>
      <c r="B45" s="65"/>
      <c r="C45" s="74"/>
      <c r="D45" s="71"/>
      <c r="E45" s="71"/>
      <c r="F45" s="72"/>
      <c r="G45" s="73"/>
      <c r="H45" s="73"/>
      <c r="I45" s="73"/>
      <c r="J45" s="73"/>
      <c r="K45" s="407"/>
    </row>
    <row r="46" spans="1:11" customFormat="1" ht="15" customHeight="1" thickBot="1" x14ac:dyDescent="0.3">
      <c r="A46" s="85">
        <v>21</v>
      </c>
      <c r="B46" s="86" t="s">
        <v>17</v>
      </c>
      <c r="C46" s="87" t="s">
        <v>62</v>
      </c>
      <c r="D46" s="46"/>
      <c r="E46" s="49"/>
      <c r="F46" s="49"/>
      <c r="G46" s="49"/>
      <c r="H46" s="46"/>
      <c r="I46" s="49"/>
      <c r="J46" s="47"/>
      <c r="K46" s="50"/>
    </row>
    <row r="47" spans="1:11" customFormat="1" ht="37.5" customHeight="1" thickBot="1" x14ac:dyDescent="0.3">
      <c r="A47" s="264" t="s">
        <v>63</v>
      </c>
      <c r="B47" s="51" t="s">
        <v>20</v>
      </c>
      <c r="C47" s="52" t="s">
        <v>64</v>
      </c>
      <c r="D47" s="53"/>
      <c r="E47" s="53"/>
      <c r="F47" s="54"/>
      <c r="G47" s="54"/>
      <c r="H47" s="54"/>
      <c r="I47" s="54"/>
      <c r="J47" s="54"/>
      <c r="K47" s="55"/>
    </row>
    <row r="48" spans="1:11" customFormat="1" ht="43.5" customHeight="1" x14ac:dyDescent="0.25">
      <c r="A48" s="242"/>
      <c r="B48" s="56" t="s">
        <v>158</v>
      </c>
      <c r="C48" s="57" t="s">
        <v>893</v>
      </c>
      <c r="D48" s="58" t="s">
        <v>22</v>
      </c>
      <c r="E48" s="58" t="s">
        <v>22</v>
      </c>
      <c r="F48" s="59" t="s">
        <v>27</v>
      </c>
      <c r="G48" s="95"/>
      <c r="H48" s="95"/>
      <c r="I48" s="95"/>
      <c r="J48" s="95" t="s">
        <v>24</v>
      </c>
      <c r="K48" s="405" t="s">
        <v>916</v>
      </c>
    </row>
    <row r="49" spans="1:11" customFormat="1" ht="43.5" customHeight="1" x14ac:dyDescent="0.25">
      <c r="A49" s="242"/>
      <c r="B49" s="61" t="s">
        <v>158</v>
      </c>
      <c r="C49" s="62" t="s">
        <v>65</v>
      </c>
      <c r="D49" s="58"/>
      <c r="E49" s="58"/>
      <c r="F49" s="63" t="s">
        <v>27</v>
      </c>
      <c r="G49" s="64"/>
      <c r="H49" s="64"/>
      <c r="I49" s="64"/>
      <c r="J49" s="64"/>
      <c r="K49" s="406"/>
    </row>
    <row r="50" spans="1:11" customFormat="1" ht="43.5" customHeight="1" x14ac:dyDescent="0.25">
      <c r="A50" s="242"/>
      <c r="B50" s="61" t="s">
        <v>158</v>
      </c>
      <c r="C50" s="62" t="s">
        <v>66</v>
      </c>
      <c r="D50" s="58"/>
      <c r="E50" s="58"/>
      <c r="F50" s="63" t="s">
        <v>27</v>
      </c>
      <c r="G50" s="64"/>
      <c r="H50" s="64"/>
      <c r="I50" s="64"/>
      <c r="J50" s="64"/>
      <c r="K50" s="406"/>
    </row>
    <row r="51" spans="1:11" customFormat="1" ht="15.75"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23.25" customHeight="1" thickBot="1" x14ac:dyDescent="0.3">
      <c r="A53" s="264" t="s">
        <v>68</v>
      </c>
      <c r="B53" s="51" t="s">
        <v>20</v>
      </c>
      <c r="C53" s="52" t="s">
        <v>917</v>
      </c>
      <c r="D53" s="53"/>
      <c r="E53" s="53"/>
      <c r="F53" s="54"/>
      <c r="G53" s="54"/>
      <c r="H53" s="54"/>
      <c r="I53" s="54"/>
      <c r="J53" s="54"/>
      <c r="K53" s="55"/>
    </row>
    <row r="54" spans="1:11" customFormat="1" ht="23.25" customHeight="1" x14ac:dyDescent="0.25">
      <c r="A54" s="242"/>
      <c r="B54" s="56" t="s">
        <v>158</v>
      </c>
      <c r="C54" s="57" t="s">
        <v>69</v>
      </c>
      <c r="D54" s="58" t="s">
        <v>22</v>
      </c>
      <c r="E54" s="58" t="s">
        <v>23</v>
      </c>
      <c r="F54" s="59" t="s">
        <v>39</v>
      </c>
      <c r="G54" s="60"/>
      <c r="H54" s="60"/>
      <c r="I54" s="60"/>
      <c r="J54" s="60" t="s">
        <v>24</v>
      </c>
      <c r="K54" s="405" t="s">
        <v>918</v>
      </c>
    </row>
    <row r="55" spans="1:11" customFormat="1" ht="23.25" customHeight="1" x14ac:dyDescent="0.25">
      <c r="A55" s="242"/>
      <c r="B55" s="61" t="s">
        <v>158</v>
      </c>
      <c r="C55" s="62" t="s">
        <v>48</v>
      </c>
      <c r="D55" s="58"/>
      <c r="E55" s="58"/>
      <c r="F55" s="63" t="s">
        <v>39</v>
      </c>
      <c r="G55" s="64"/>
      <c r="H55" s="64"/>
      <c r="I55" s="64"/>
      <c r="J55" s="64"/>
      <c r="K55" s="406"/>
    </row>
    <row r="56" spans="1:11" customFormat="1" ht="23.25" customHeight="1" x14ac:dyDescent="0.25">
      <c r="A56" s="242"/>
      <c r="B56" s="61" t="s">
        <v>158</v>
      </c>
      <c r="C56" s="62" t="s">
        <v>70</v>
      </c>
      <c r="D56" s="58"/>
      <c r="E56" s="58"/>
      <c r="F56" s="63" t="s">
        <v>39</v>
      </c>
      <c r="G56" s="64"/>
      <c r="H56" s="64"/>
      <c r="I56" s="64"/>
      <c r="J56" s="64"/>
      <c r="K56" s="406"/>
    </row>
    <row r="57" spans="1:11" customFormat="1" ht="23.25" customHeight="1" x14ac:dyDescent="0.25">
      <c r="A57" s="242"/>
      <c r="B57" s="61" t="s">
        <v>158</v>
      </c>
      <c r="C57" s="62" t="s">
        <v>71</v>
      </c>
      <c r="D57" s="58"/>
      <c r="E57" s="58"/>
      <c r="F57" s="63" t="s">
        <v>39</v>
      </c>
      <c r="G57" s="64"/>
      <c r="H57" s="64"/>
      <c r="I57" s="64"/>
      <c r="J57" s="64"/>
      <c r="K57" s="406"/>
    </row>
    <row r="58" spans="1:11" customFormat="1" ht="23.25" customHeight="1" thickBot="1" x14ac:dyDescent="0.3">
      <c r="A58" s="249"/>
      <c r="B58" s="65"/>
      <c r="C58" s="74"/>
      <c r="D58" s="71"/>
      <c r="E58" s="71"/>
      <c r="F58" s="72"/>
      <c r="G58" s="73"/>
      <c r="H58" s="73"/>
      <c r="I58" s="73"/>
      <c r="J58" s="73"/>
      <c r="K58" s="407"/>
    </row>
    <row r="59" spans="1:11" customFormat="1" ht="23.25" customHeight="1" thickBot="1" x14ac:dyDescent="0.3">
      <c r="A59" s="264" t="s">
        <v>72</v>
      </c>
      <c r="B59" s="51" t="s">
        <v>20</v>
      </c>
      <c r="C59" s="52" t="s">
        <v>73</v>
      </c>
      <c r="D59" s="53"/>
      <c r="E59" s="53"/>
      <c r="F59" s="54"/>
      <c r="G59" s="54"/>
      <c r="H59" s="54"/>
      <c r="I59" s="54"/>
      <c r="J59" s="54"/>
      <c r="K59" s="55"/>
    </row>
    <row r="60" spans="1:11" customFormat="1" ht="23.25" customHeight="1" x14ac:dyDescent="0.25">
      <c r="A60" s="242"/>
      <c r="B60" s="56" t="s">
        <v>158</v>
      </c>
      <c r="C60" s="57" t="s">
        <v>74</v>
      </c>
      <c r="D60" s="58" t="s">
        <v>22</v>
      </c>
      <c r="E60" s="58" t="s">
        <v>54</v>
      </c>
      <c r="F60" s="59" t="s">
        <v>39</v>
      </c>
      <c r="G60" s="60"/>
      <c r="H60" s="60"/>
      <c r="I60" s="60"/>
      <c r="J60" s="60" t="s">
        <v>24</v>
      </c>
      <c r="K60" s="410" t="s">
        <v>919</v>
      </c>
    </row>
    <row r="61" spans="1:11" customFormat="1" ht="23.25" customHeight="1" x14ac:dyDescent="0.25">
      <c r="A61" s="242"/>
      <c r="B61" s="61" t="s">
        <v>158</v>
      </c>
      <c r="C61" s="62" t="s">
        <v>75</v>
      </c>
      <c r="D61" s="58"/>
      <c r="E61" s="58"/>
      <c r="F61" s="63" t="s">
        <v>39</v>
      </c>
      <c r="G61" s="64"/>
      <c r="H61" s="64"/>
      <c r="I61" s="64"/>
      <c r="J61" s="64"/>
      <c r="K61" s="411"/>
    </row>
    <row r="62" spans="1:11" customFormat="1" ht="23.25" customHeight="1" x14ac:dyDescent="0.25">
      <c r="A62" s="242"/>
      <c r="B62" s="61" t="s">
        <v>158</v>
      </c>
      <c r="C62" s="62" t="s">
        <v>76</v>
      </c>
      <c r="D62" s="58"/>
      <c r="E62" s="58"/>
      <c r="F62" s="63" t="s">
        <v>39</v>
      </c>
      <c r="G62" s="64"/>
      <c r="H62" s="64"/>
      <c r="I62" s="64"/>
      <c r="J62" s="64"/>
      <c r="K62" s="411"/>
    </row>
    <row r="63" spans="1:11" customFormat="1" ht="23.25" customHeight="1" thickBot="1" x14ac:dyDescent="0.3">
      <c r="A63" s="249"/>
      <c r="B63" s="65"/>
      <c r="C63" s="74"/>
      <c r="D63" s="71"/>
      <c r="E63" s="71"/>
      <c r="F63" s="72"/>
      <c r="G63" s="73"/>
      <c r="H63" s="73"/>
      <c r="I63" s="73"/>
      <c r="J63" s="73"/>
      <c r="K63" s="412"/>
    </row>
    <row r="64" spans="1:11" customFormat="1" ht="23.25" customHeight="1" thickBot="1" x14ac:dyDescent="0.3">
      <c r="A64" s="264" t="s">
        <v>77</v>
      </c>
      <c r="B64" s="51" t="s">
        <v>20</v>
      </c>
      <c r="C64" s="52" t="s">
        <v>78</v>
      </c>
      <c r="D64" s="53"/>
      <c r="E64" s="53"/>
      <c r="F64" s="54"/>
      <c r="G64" s="54"/>
      <c r="H64" s="54"/>
      <c r="I64" s="54"/>
      <c r="J64" s="54"/>
      <c r="K64" s="55"/>
    </row>
    <row r="65" spans="1:11" customFormat="1" ht="23.25" customHeight="1" x14ac:dyDescent="0.25">
      <c r="A65" s="242"/>
      <c r="B65" s="56" t="s">
        <v>158</v>
      </c>
      <c r="C65" s="57" t="s">
        <v>79</v>
      </c>
      <c r="D65" s="79" t="s">
        <v>22</v>
      </c>
      <c r="E65" s="79" t="s">
        <v>41</v>
      </c>
      <c r="F65" s="59" t="s">
        <v>39</v>
      </c>
      <c r="G65" s="60"/>
      <c r="H65" s="60" t="s">
        <v>24</v>
      </c>
      <c r="I65" s="60" t="s">
        <v>24</v>
      </c>
      <c r="J65" s="60"/>
      <c r="K65" s="405" t="s">
        <v>920</v>
      </c>
    </row>
    <row r="66" spans="1:11" customFormat="1" ht="15.75" thickBot="1" x14ac:dyDescent="0.3">
      <c r="A66" s="249"/>
      <c r="B66" s="96"/>
      <c r="C66" s="74"/>
      <c r="D66" s="71"/>
      <c r="E66" s="71"/>
      <c r="F66" s="72"/>
      <c r="G66" s="73"/>
      <c r="H66" s="73"/>
      <c r="I66" s="73"/>
      <c r="J66" s="73"/>
      <c r="K66" s="407"/>
    </row>
    <row r="67" spans="1:11" customFormat="1" ht="15.75" thickBot="1" x14ac:dyDescent="0.3">
      <c r="A67" s="134">
        <v>26</v>
      </c>
      <c r="B67" s="86" t="s">
        <v>17</v>
      </c>
      <c r="C67" s="135" t="s">
        <v>181</v>
      </c>
      <c r="D67" s="136"/>
      <c r="E67" s="136"/>
      <c r="F67" s="137"/>
      <c r="G67" s="137"/>
      <c r="H67" s="136"/>
      <c r="I67" s="136"/>
      <c r="J67" s="136"/>
      <c r="K67" s="138"/>
    </row>
    <row r="68" spans="1:11" customFormat="1" ht="15.75" thickBot="1" x14ac:dyDescent="0.3">
      <c r="A68" s="264" t="s">
        <v>427</v>
      </c>
      <c r="B68" s="51" t="s">
        <v>20</v>
      </c>
      <c r="C68" s="52" t="s">
        <v>428</v>
      </c>
      <c r="D68" s="53"/>
      <c r="E68" s="53"/>
      <c r="F68" s="54"/>
      <c r="G68" s="54"/>
      <c r="H68" s="54"/>
      <c r="I68" s="54"/>
      <c r="J68" s="54"/>
      <c r="K68" s="55"/>
    </row>
    <row r="69" spans="1:11" customFormat="1" ht="40.5" customHeight="1" x14ac:dyDescent="0.25">
      <c r="A69" s="242"/>
      <c r="B69" s="56" t="s">
        <v>158</v>
      </c>
      <c r="C69" s="57" t="s">
        <v>429</v>
      </c>
      <c r="D69" s="79" t="s">
        <v>22</v>
      </c>
      <c r="E69" s="79" t="s">
        <v>185</v>
      </c>
      <c r="F69" s="59" t="s">
        <v>39</v>
      </c>
      <c r="G69" s="60" t="s">
        <v>24</v>
      </c>
      <c r="H69" s="60"/>
      <c r="I69" s="60" t="s">
        <v>24</v>
      </c>
      <c r="J69" s="60"/>
      <c r="K69" s="405" t="s">
        <v>930</v>
      </c>
    </row>
    <row r="70" spans="1:11" customFormat="1" ht="40.5" customHeight="1" thickBot="1" x14ac:dyDescent="0.3">
      <c r="A70" s="249"/>
      <c r="B70" s="65"/>
      <c r="C70" s="74"/>
      <c r="D70" s="71"/>
      <c r="E70" s="71"/>
      <c r="F70" s="72"/>
      <c r="G70" s="73"/>
      <c r="H70" s="73"/>
      <c r="I70" s="73"/>
      <c r="J70" s="73"/>
      <c r="K70" s="407"/>
    </row>
    <row r="71" spans="1:11" customFormat="1" ht="15.75" thickBot="1" x14ac:dyDescent="0.3">
      <c r="A71" s="264" t="s">
        <v>182</v>
      </c>
      <c r="B71" s="51" t="s">
        <v>20</v>
      </c>
      <c r="C71" s="52" t="s">
        <v>183</v>
      </c>
      <c r="D71" s="53"/>
      <c r="E71" s="53"/>
      <c r="F71" s="54"/>
      <c r="G71" s="54"/>
      <c r="H71" s="54"/>
      <c r="I71" s="54"/>
      <c r="J71" s="54"/>
      <c r="K71" s="55"/>
    </row>
    <row r="72" spans="1:11" customFormat="1" ht="46.5" customHeight="1" x14ac:dyDescent="0.25">
      <c r="A72" s="242"/>
      <c r="B72" s="56" t="s">
        <v>158</v>
      </c>
      <c r="C72" s="57" t="s">
        <v>184</v>
      </c>
      <c r="D72" s="79" t="s">
        <v>22</v>
      </c>
      <c r="E72" s="79" t="s">
        <v>185</v>
      </c>
      <c r="F72" s="59" t="s">
        <v>39</v>
      </c>
      <c r="G72" s="60" t="s">
        <v>24</v>
      </c>
      <c r="H72" s="60"/>
      <c r="I72" s="60" t="s">
        <v>24</v>
      </c>
      <c r="J72" s="60"/>
      <c r="K72" s="405" t="s">
        <v>931</v>
      </c>
    </row>
    <row r="73" spans="1:11" customFormat="1" ht="46.5" customHeight="1" thickBot="1" x14ac:dyDescent="0.3">
      <c r="A73" s="249"/>
      <c r="B73" s="65"/>
      <c r="C73" s="74"/>
      <c r="D73" s="71"/>
      <c r="E73" s="71"/>
      <c r="F73" s="72"/>
      <c r="G73" s="73"/>
      <c r="H73" s="73"/>
      <c r="I73" s="73"/>
      <c r="J73" s="73"/>
      <c r="K73" s="421"/>
    </row>
    <row r="74" spans="1:11" customFormat="1" ht="27" customHeight="1" thickBot="1" x14ac:dyDescent="0.3">
      <c r="A74" s="264" t="s">
        <v>430</v>
      </c>
      <c r="B74" s="51" t="s">
        <v>20</v>
      </c>
      <c r="C74" s="52" t="s">
        <v>1061</v>
      </c>
      <c r="D74" s="53"/>
      <c r="E74" s="53"/>
      <c r="F74" s="54"/>
      <c r="G74" s="54"/>
      <c r="H74" s="54"/>
      <c r="I74" s="54"/>
      <c r="J74" s="54"/>
      <c r="K74" s="55"/>
    </row>
    <row r="75" spans="1:11" customFormat="1" ht="27" customHeight="1" x14ac:dyDescent="0.25">
      <c r="A75" s="242"/>
      <c r="B75" s="56" t="s">
        <v>158</v>
      </c>
      <c r="C75" s="57" t="s">
        <v>431</v>
      </c>
      <c r="D75" s="79" t="s">
        <v>22</v>
      </c>
      <c r="E75" s="79" t="s">
        <v>185</v>
      </c>
      <c r="F75" s="59" t="s">
        <v>39</v>
      </c>
      <c r="G75" s="60" t="s">
        <v>24</v>
      </c>
      <c r="H75" s="60"/>
      <c r="I75" s="60" t="s">
        <v>24</v>
      </c>
      <c r="J75" s="60"/>
      <c r="K75" s="468" t="s">
        <v>1012</v>
      </c>
    </row>
    <row r="76" spans="1:11" customFormat="1" ht="27" customHeight="1" thickBot="1" x14ac:dyDescent="0.3">
      <c r="A76" s="249"/>
      <c r="B76" s="65"/>
      <c r="C76" s="74"/>
      <c r="D76" s="58"/>
      <c r="E76" s="58"/>
      <c r="F76" s="67"/>
      <c r="G76" s="64"/>
      <c r="H76" s="64"/>
      <c r="I76" s="64"/>
      <c r="J76" s="64"/>
      <c r="K76" s="469"/>
    </row>
    <row r="77" spans="1:11" customFormat="1" ht="15.75" thickBot="1" x14ac:dyDescent="0.3">
      <c r="A77" s="85">
        <v>30</v>
      </c>
      <c r="B77" s="86" t="s">
        <v>17</v>
      </c>
      <c r="C77" s="87" t="s">
        <v>80</v>
      </c>
      <c r="D77" s="49"/>
      <c r="E77" s="47"/>
      <c r="F77" s="49"/>
      <c r="G77" s="49"/>
      <c r="H77" s="46"/>
      <c r="I77" s="49"/>
      <c r="J77" s="49"/>
      <c r="K77" s="50"/>
    </row>
    <row r="78" spans="1:11" customFormat="1" ht="25.5" customHeight="1" thickBot="1" x14ac:dyDescent="0.3">
      <c r="A78" s="264" t="s">
        <v>81</v>
      </c>
      <c r="B78" s="51" t="s">
        <v>20</v>
      </c>
      <c r="C78" s="52" t="s">
        <v>82</v>
      </c>
      <c r="D78" s="53"/>
      <c r="E78" s="53"/>
      <c r="F78" s="54"/>
      <c r="G78" s="54"/>
      <c r="H78" s="54"/>
      <c r="I78" s="54"/>
      <c r="J78" s="54"/>
      <c r="K78" s="55"/>
    </row>
    <row r="79" spans="1:11" customFormat="1" ht="25.5" customHeight="1" x14ac:dyDescent="0.25">
      <c r="A79" s="242"/>
      <c r="B79" s="56" t="s">
        <v>158</v>
      </c>
      <c r="C79" s="57" t="s">
        <v>83</v>
      </c>
      <c r="D79" s="58" t="s">
        <v>22</v>
      </c>
      <c r="E79" s="58" t="s">
        <v>60</v>
      </c>
      <c r="F79" s="59" t="s">
        <v>39</v>
      </c>
      <c r="G79" s="60"/>
      <c r="H79" s="60"/>
      <c r="I79" s="60"/>
      <c r="J79" s="60" t="s">
        <v>24</v>
      </c>
      <c r="K79" s="405" t="s">
        <v>921</v>
      </c>
    </row>
    <row r="80" spans="1:11" customFormat="1" ht="25.5" customHeight="1" x14ac:dyDescent="0.25">
      <c r="A80" s="242"/>
      <c r="B80" s="61" t="s">
        <v>158</v>
      </c>
      <c r="C80" s="62" t="s">
        <v>84</v>
      </c>
      <c r="D80" s="58"/>
      <c r="E80" s="58"/>
      <c r="F80" s="63" t="s">
        <v>39</v>
      </c>
      <c r="G80" s="64"/>
      <c r="H80" s="64"/>
      <c r="I80" s="64"/>
      <c r="J80" s="64"/>
      <c r="K80" s="420"/>
    </row>
    <row r="81" spans="1:11" customFormat="1" ht="25.5" customHeight="1" x14ac:dyDescent="0.25">
      <c r="A81" s="242"/>
      <c r="B81" s="61" t="s">
        <v>158</v>
      </c>
      <c r="C81" s="62" t="s">
        <v>85</v>
      </c>
      <c r="D81" s="58"/>
      <c r="E81" s="58"/>
      <c r="F81" s="63" t="s">
        <v>38</v>
      </c>
      <c r="G81" s="64"/>
      <c r="H81" s="64"/>
      <c r="I81" s="64"/>
      <c r="J81" s="64"/>
      <c r="K81" s="420"/>
    </row>
    <row r="82" spans="1:11" customFormat="1" ht="25.5" customHeight="1" thickBot="1" x14ac:dyDescent="0.3">
      <c r="A82" s="249"/>
      <c r="B82" s="65"/>
      <c r="C82" s="74"/>
      <c r="D82" s="71"/>
      <c r="E82" s="71"/>
      <c r="F82" s="72"/>
      <c r="G82" s="73"/>
      <c r="H82" s="73"/>
      <c r="I82" s="73"/>
      <c r="J82" s="73"/>
      <c r="K82" s="407"/>
    </row>
    <row r="83" spans="1:11" customFormat="1" ht="25.5" customHeight="1" thickBot="1" x14ac:dyDescent="0.3">
      <c r="A83" s="264" t="s">
        <v>86</v>
      </c>
      <c r="B83" s="51" t="s">
        <v>20</v>
      </c>
      <c r="C83" s="52" t="s">
        <v>87</v>
      </c>
      <c r="D83" s="53"/>
      <c r="E83" s="53"/>
      <c r="F83" s="54"/>
      <c r="G83" s="54"/>
      <c r="H83" s="54"/>
      <c r="I83" s="54"/>
      <c r="J83" s="54"/>
      <c r="K83" s="55"/>
    </row>
    <row r="84" spans="1:11" customFormat="1" ht="25.5" customHeight="1" x14ac:dyDescent="0.25">
      <c r="A84" s="242"/>
      <c r="B84" s="56" t="s">
        <v>158</v>
      </c>
      <c r="C84" s="57" t="s">
        <v>88</v>
      </c>
      <c r="D84" s="58" t="s">
        <v>22</v>
      </c>
      <c r="E84" s="58" t="s">
        <v>60</v>
      </c>
      <c r="F84" s="59" t="s">
        <v>38</v>
      </c>
      <c r="G84" s="60" t="s">
        <v>24</v>
      </c>
      <c r="H84" s="60"/>
      <c r="I84" s="60" t="s">
        <v>24</v>
      </c>
      <c r="J84" s="60"/>
      <c r="K84" s="405" t="s">
        <v>923</v>
      </c>
    </row>
    <row r="85" spans="1:11" customFormat="1" ht="25.5" customHeight="1" x14ac:dyDescent="0.25">
      <c r="A85" s="242"/>
      <c r="B85" s="61" t="s">
        <v>158</v>
      </c>
      <c r="C85" s="62" t="s">
        <v>89</v>
      </c>
      <c r="D85" s="58"/>
      <c r="E85" s="58"/>
      <c r="F85" s="63" t="s">
        <v>27</v>
      </c>
      <c r="G85" s="64"/>
      <c r="H85" s="64"/>
      <c r="I85" s="64"/>
      <c r="J85" s="64"/>
      <c r="K85" s="420"/>
    </row>
    <row r="86" spans="1:11" customFormat="1" ht="25.5" customHeight="1" x14ac:dyDescent="0.25">
      <c r="A86" s="242"/>
      <c r="B86" s="61" t="s">
        <v>158</v>
      </c>
      <c r="C86" s="62" t="s">
        <v>90</v>
      </c>
      <c r="D86" s="58"/>
      <c r="E86" s="58"/>
      <c r="F86" s="63" t="s">
        <v>38</v>
      </c>
      <c r="G86" s="64"/>
      <c r="H86" s="64"/>
      <c r="I86" s="64"/>
      <c r="J86" s="64"/>
      <c r="K86" s="420"/>
    </row>
    <row r="87" spans="1:11" customFormat="1" ht="25.5" customHeight="1" thickBot="1" x14ac:dyDescent="0.3">
      <c r="A87" s="249"/>
      <c r="B87" s="65"/>
      <c r="C87" s="74"/>
      <c r="D87" s="71"/>
      <c r="E87" s="71"/>
      <c r="F87" s="72"/>
      <c r="G87" s="73"/>
      <c r="H87" s="73"/>
      <c r="I87" s="73"/>
      <c r="J87" s="73"/>
      <c r="K87" s="407"/>
    </row>
    <row r="88" spans="1:11" customFormat="1" ht="25.5" customHeight="1" thickBot="1" x14ac:dyDescent="0.3">
      <c r="A88" s="264" t="s">
        <v>91</v>
      </c>
      <c r="B88" s="51" t="s">
        <v>20</v>
      </c>
      <c r="C88" s="52" t="s">
        <v>92</v>
      </c>
      <c r="D88" s="53"/>
      <c r="E88" s="53"/>
      <c r="F88" s="54"/>
      <c r="G88" s="54"/>
      <c r="H88" s="54"/>
      <c r="I88" s="54"/>
      <c r="J88" s="54"/>
      <c r="K88" s="55"/>
    </row>
    <row r="89" spans="1:11" customFormat="1" ht="25.5" customHeight="1" x14ac:dyDescent="0.25">
      <c r="A89" s="242"/>
      <c r="B89" s="56" t="s">
        <v>158</v>
      </c>
      <c r="C89" s="57" t="s">
        <v>93</v>
      </c>
      <c r="D89" s="58" t="s">
        <v>22</v>
      </c>
      <c r="E89" s="58" t="s">
        <v>60</v>
      </c>
      <c r="F89" s="59" t="s">
        <v>39</v>
      </c>
      <c r="G89" s="60" t="s">
        <v>24</v>
      </c>
      <c r="H89" s="60"/>
      <c r="I89" s="60" t="s">
        <v>24</v>
      </c>
      <c r="J89" s="60"/>
      <c r="K89" s="405" t="s">
        <v>924</v>
      </c>
    </row>
    <row r="90" spans="1:11" customFormat="1" ht="25.5" customHeight="1" x14ac:dyDescent="0.25">
      <c r="A90" s="242"/>
      <c r="B90" s="61" t="s">
        <v>158</v>
      </c>
      <c r="C90" s="62" t="s">
        <v>94</v>
      </c>
      <c r="D90" s="58"/>
      <c r="E90" s="58"/>
      <c r="F90" s="63" t="s">
        <v>39</v>
      </c>
      <c r="G90" s="64"/>
      <c r="H90" s="64"/>
      <c r="I90" s="64"/>
      <c r="J90" s="64"/>
      <c r="K90" s="420"/>
    </row>
    <row r="91" spans="1:11" customFormat="1" ht="25.5" customHeight="1" x14ac:dyDescent="0.25">
      <c r="A91" s="242"/>
      <c r="B91" s="61" t="s">
        <v>158</v>
      </c>
      <c r="C91" s="62" t="s">
        <v>95</v>
      </c>
      <c r="D91" s="58"/>
      <c r="E91" s="58"/>
      <c r="F91" s="63" t="s">
        <v>38</v>
      </c>
      <c r="G91" s="64"/>
      <c r="H91" s="64"/>
      <c r="I91" s="64"/>
      <c r="J91" s="64"/>
      <c r="K91" s="420"/>
    </row>
    <row r="92" spans="1:11" customFormat="1" ht="25.5" customHeight="1" x14ac:dyDescent="0.25">
      <c r="A92" s="242"/>
      <c r="B92" s="61" t="s">
        <v>158</v>
      </c>
      <c r="C92" s="62" t="s">
        <v>96</v>
      </c>
      <c r="D92" s="58"/>
      <c r="E92" s="58"/>
      <c r="F92" s="63" t="s">
        <v>38</v>
      </c>
      <c r="G92" s="64"/>
      <c r="H92" s="64"/>
      <c r="I92" s="64"/>
      <c r="J92" s="64"/>
      <c r="K92" s="420"/>
    </row>
    <row r="93" spans="1:11" customFormat="1" ht="25.5" customHeight="1" x14ac:dyDescent="0.25">
      <c r="A93" s="242"/>
      <c r="B93" s="61" t="s">
        <v>158</v>
      </c>
      <c r="C93" s="62" t="s">
        <v>97</v>
      </c>
      <c r="D93" s="58"/>
      <c r="E93" s="58"/>
      <c r="F93" s="63" t="s">
        <v>27</v>
      </c>
      <c r="G93" s="64"/>
      <c r="H93" s="64"/>
      <c r="I93" s="64"/>
      <c r="J93" s="64"/>
      <c r="K93" s="420"/>
    </row>
    <row r="94" spans="1:11" customFormat="1" ht="25.5" customHeight="1" thickBot="1" x14ac:dyDescent="0.3">
      <c r="A94" s="249"/>
      <c r="B94" s="65"/>
      <c r="C94" s="74"/>
      <c r="D94" s="71"/>
      <c r="E94" s="71"/>
      <c r="F94" s="72"/>
      <c r="G94" s="73"/>
      <c r="H94" s="73"/>
      <c r="I94" s="73"/>
      <c r="J94" s="73"/>
      <c r="K94" s="407"/>
    </row>
    <row r="95" spans="1:11" customFormat="1" ht="15.75" thickBot="1" x14ac:dyDescent="0.3">
      <c r="A95" s="269"/>
      <c r="K95" s="408"/>
    </row>
    <row r="96" spans="1:11" customFormat="1" ht="15.75" thickBot="1" x14ac:dyDescent="0.3">
      <c r="A96" s="269"/>
      <c r="B96" s="413" t="s">
        <v>98</v>
      </c>
      <c r="C96" s="414"/>
      <c r="D96" s="413" t="s">
        <v>9</v>
      </c>
      <c r="E96" s="415"/>
      <c r="F96" s="415"/>
      <c r="G96" s="414"/>
      <c r="K96" s="408"/>
    </row>
    <row r="97" spans="1:11" customFormat="1" x14ac:dyDescent="0.25">
      <c r="A97" s="269"/>
      <c r="B97" s="102" t="s">
        <v>99</v>
      </c>
      <c r="C97" s="103" t="s">
        <v>100</v>
      </c>
      <c r="D97" s="104" t="s">
        <v>13</v>
      </c>
      <c r="E97" s="416" t="s">
        <v>101</v>
      </c>
      <c r="F97" s="416"/>
      <c r="G97" s="417"/>
      <c r="K97" s="409"/>
    </row>
    <row r="98" spans="1:11" customFormat="1" ht="15.75" thickBot="1" x14ac:dyDescent="0.3">
      <c r="A98" s="269"/>
      <c r="B98" s="105" t="s">
        <v>102</v>
      </c>
      <c r="C98" s="106" t="s">
        <v>103</v>
      </c>
      <c r="D98" s="107" t="s">
        <v>14</v>
      </c>
      <c r="E98" s="418" t="s">
        <v>104</v>
      </c>
      <c r="F98" s="418"/>
      <c r="G98" s="419"/>
      <c r="K98" s="108" t="s">
        <v>105</v>
      </c>
    </row>
    <row r="99" spans="1:11" customFormat="1" x14ac:dyDescent="0.25">
      <c r="A99" s="269"/>
      <c r="B99" s="109" t="s">
        <v>17</v>
      </c>
      <c r="C99" s="110" t="s">
        <v>106</v>
      </c>
      <c r="D99" s="111" t="s">
        <v>15</v>
      </c>
      <c r="E99" s="418" t="s">
        <v>107</v>
      </c>
      <c r="F99" s="418"/>
      <c r="G99" s="419"/>
      <c r="K99" s="408"/>
    </row>
    <row r="100" spans="1:11" customFormat="1" ht="15.75" thickBot="1" x14ac:dyDescent="0.3">
      <c r="A100" s="269"/>
      <c r="B100" s="112" t="s">
        <v>20</v>
      </c>
      <c r="C100" s="113" t="s">
        <v>108</v>
      </c>
      <c r="D100" s="114" t="s">
        <v>16</v>
      </c>
      <c r="E100" s="424" t="s">
        <v>109</v>
      </c>
      <c r="F100" s="424"/>
      <c r="G100" s="425"/>
      <c r="K100" s="408"/>
    </row>
    <row r="101" spans="1:11" customFormat="1" ht="15.75" thickBot="1" x14ac:dyDescent="0.3">
      <c r="A101" s="269"/>
      <c r="B101" s="115" t="s">
        <v>25</v>
      </c>
      <c r="C101" s="116" t="s">
        <v>110</v>
      </c>
      <c r="K101" s="409"/>
    </row>
    <row r="102" spans="1:11" customFormat="1" x14ac:dyDescent="0.25">
      <c r="A102" s="269"/>
      <c r="K102" s="108" t="s">
        <v>111</v>
      </c>
    </row>
    <row r="103" spans="1:11" customFormat="1" x14ac:dyDescent="0.25">
      <c r="A103" s="269"/>
      <c r="K103" s="113"/>
    </row>
    <row r="104" spans="1:11" customFormat="1" x14ac:dyDescent="0.25">
      <c r="A104" s="269"/>
      <c r="K104" s="408"/>
    </row>
    <row r="105" spans="1:11" customFormat="1" x14ac:dyDescent="0.25">
      <c r="A105" s="269"/>
      <c r="K105" s="408"/>
    </row>
    <row r="106" spans="1:11" customFormat="1" x14ac:dyDescent="0.25">
      <c r="A106" s="269"/>
      <c r="K106" s="409"/>
    </row>
    <row r="107" spans="1:11" customFormat="1" x14ac:dyDescent="0.25">
      <c r="A107" s="269"/>
      <c r="K107" s="108" t="s">
        <v>112</v>
      </c>
    </row>
    <row r="108" spans="1:11" customFormat="1" x14ac:dyDescent="0.25">
      <c r="A108" s="269"/>
      <c r="K108" s="408"/>
    </row>
    <row r="109" spans="1:11" customFormat="1" x14ac:dyDescent="0.25">
      <c r="A109" s="269"/>
      <c r="K109" s="408"/>
    </row>
    <row r="110" spans="1:11" customFormat="1" x14ac:dyDescent="0.25">
      <c r="A110" s="269"/>
      <c r="K110" s="409"/>
    </row>
    <row r="111" spans="1:11" customFormat="1" x14ac:dyDescent="0.25">
      <c r="A111" s="269"/>
      <c r="K111" s="108" t="s">
        <v>111</v>
      </c>
    </row>
    <row r="112" spans="1:11" customFormat="1" x14ac:dyDescent="0.25">
      <c r="A112" s="269"/>
      <c r="K112" s="132" t="s">
        <v>113</v>
      </c>
    </row>
    <row r="113" spans="1:11" customFormat="1" x14ac:dyDescent="0.25">
      <c r="A113" s="269"/>
      <c r="K113" s="113"/>
    </row>
    <row r="114" spans="1:11" customFormat="1" ht="15.75" thickBot="1" x14ac:dyDescent="0.3">
      <c r="A114" s="270"/>
      <c r="B114" s="141"/>
      <c r="C114" s="141"/>
      <c r="D114" s="141"/>
      <c r="E114" s="141"/>
      <c r="F114" s="141"/>
      <c r="G114" s="141"/>
      <c r="H114" s="141"/>
      <c r="I114" s="141"/>
      <c r="J114" s="141"/>
      <c r="K114" s="142"/>
    </row>
    <row r="115" spans="1:11" customFormat="1" x14ac:dyDescent="0.25">
      <c r="A115" s="271"/>
    </row>
    <row r="116" spans="1:11" customFormat="1" x14ac:dyDescent="0.25">
      <c r="A116" s="271"/>
    </row>
    <row r="117" spans="1:11" customFormat="1" x14ac:dyDescent="0.25">
      <c r="A117" s="271"/>
    </row>
    <row r="118" spans="1:11" customFormat="1" x14ac:dyDescent="0.25">
      <c r="A118" s="271"/>
    </row>
    <row r="119" spans="1:11" customFormat="1" x14ac:dyDescent="0.25">
      <c r="A119" s="271"/>
    </row>
    <row r="120" spans="1:11" customFormat="1" x14ac:dyDescent="0.25">
      <c r="A120" s="271"/>
    </row>
    <row r="121" spans="1:11" customFormat="1" x14ac:dyDescent="0.25">
      <c r="A121" s="271"/>
    </row>
    <row r="122" spans="1:11" customFormat="1" x14ac:dyDescent="0.25">
      <c r="A122" s="271"/>
    </row>
    <row r="123" spans="1:11" customFormat="1" x14ac:dyDescent="0.25">
      <c r="A123" s="271"/>
    </row>
    <row r="124" spans="1:11" s="1" customFormat="1" x14ac:dyDescent="0.25">
      <c r="A124" s="272"/>
    </row>
    <row r="125" spans="1:11" s="1" customFormat="1" x14ac:dyDescent="0.25">
      <c r="A125" s="272"/>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s="1" customFormat="1" x14ac:dyDescent="0.25">
      <c r="A171" s="272"/>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sheetData>
  <mergeCells count="42">
    <mergeCell ref="K7:K8"/>
    <mergeCell ref="K79:K82"/>
    <mergeCell ref="K84:K87"/>
    <mergeCell ref="K89:K94"/>
    <mergeCell ref="A5:C5"/>
    <mergeCell ref="D5:J5"/>
    <mergeCell ref="A7:A8"/>
    <mergeCell ref="B7:C8"/>
    <mergeCell ref="D7:E7"/>
    <mergeCell ref="F7:F8"/>
    <mergeCell ref="G7:J7"/>
    <mergeCell ref="K72:K73"/>
    <mergeCell ref="K75:K76"/>
    <mergeCell ref="K11:K13"/>
    <mergeCell ref="E52:F52"/>
    <mergeCell ref="K35:K37"/>
    <mergeCell ref="A1:K1"/>
    <mergeCell ref="A2:K2"/>
    <mergeCell ref="A3:K3"/>
    <mergeCell ref="A4:C4"/>
    <mergeCell ref="D4:J4"/>
    <mergeCell ref="K40:K42"/>
    <mergeCell ref="K44:K45"/>
    <mergeCell ref="K48:K51"/>
    <mergeCell ref="K15:K17"/>
    <mergeCell ref="K19:K21"/>
    <mergeCell ref="K23:K26"/>
    <mergeCell ref="K28:K32"/>
    <mergeCell ref="K54:K58"/>
    <mergeCell ref="K60:K63"/>
    <mergeCell ref="K65:K66"/>
    <mergeCell ref="K69:K70"/>
    <mergeCell ref="K104:K106"/>
    <mergeCell ref="K108:K110"/>
    <mergeCell ref="K95:K97"/>
    <mergeCell ref="K99:K101"/>
    <mergeCell ref="B96:C96"/>
    <mergeCell ref="D96:G96"/>
    <mergeCell ref="E97:G97"/>
    <mergeCell ref="E98:G98"/>
    <mergeCell ref="E99:G99"/>
    <mergeCell ref="E100:G100"/>
  </mergeCells>
  <hyperlinks>
    <hyperlink ref="A5:C5" location="'ESTRUCTURA ORGANICA'!A1" display="UNIDAD: DIRECCIÓN DE ANTINARCOTICOS" xr:uid="{00000000-0004-0000-0E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249"/>
  <sheetViews>
    <sheetView topLeftCell="A79"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131</v>
      </c>
      <c r="E4" s="427"/>
      <c r="F4" s="427"/>
      <c r="G4" s="427"/>
      <c r="H4" s="427"/>
      <c r="I4" s="427"/>
      <c r="J4" s="428"/>
      <c r="K4" s="2" t="s">
        <v>4</v>
      </c>
    </row>
    <row r="5" spans="1:11" s="1" customFormat="1" ht="44.25" customHeight="1" thickBot="1" x14ac:dyDescent="0.3">
      <c r="A5" s="455" t="s">
        <v>116</v>
      </c>
      <c r="B5" s="456"/>
      <c r="C5" s="457"/>
      <c r="D5" s="426" t="s">
        <v>865</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6.75" customHeight="1" thickBot="1" x14ac:dyDescent="0.3">
      <c r="A14" s="264" t="s">
        <v>29</v>
      </c>
      <c r="B14" s="51" t="s">
        <v>20</v>
      </c>
      <c r="C14" s="52" t="s">
        <v>899</v>
      </c>
      <c r="D14" s="53"/>
      <c r="E14" s="53"/>
      <c r="F14" s="54"/>
      <c r="G14" s="54"/>
      <c r="H14" s="54"/>
      <c r="I14" s="54"/>
      <c r="J14" s="54"/>
      <c r="K14" s="55"/>
    </row>
    <row r="15" spans="1:11" customFormat="1" ht="102"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24.7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112.5" customHeight="1" thickBot="1" x14ac:dyDescent="0.3">
      <c r="A21" s="249"/>
      <c r="B21" s="65"/>
      <c r="C21" s="74"/>
      <c r="D21" s="71"/>
      <c r="E21" s="71"/>
      <c r="F21" s="72"/>
      <c r="G21" s="73"/>
      <c r="H21" s="73"/>
      <c r="I21" s="73"/>
      <c r="J21" s="73"/>
      <c r="K21" s="407"/>
    </row>
    <row r="22" spans="1:11" customFormat="1" ht="33"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60.7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2" customHeight="1" thickBot="1" x14ac:dyDescent="0.3">
      <c r="A27" s="264">
        <v>13</v>
      </c>
      <c r="B27" s="82" t="s">
        <v>17</v>
      </c>
      <c r="C27" s="52" t="s">
        <v>40</v>
      </c>
      <c r="D27" s="53"/>
      <c r="E27" s="53"/>
      <c r="F27" s="54"/>
      <c r="G27" s="54"/>
      <c r="H27" s="54"/>
      <c r="I27" s="54"/>
      <c r="J27" s="54"/>
      <c r="K27" s="55"/>
    </row>
    <row r="28" spans="1:11" customFormat="1" ht="12" customHeight="1" x14ac:dyDescent="0.25">
      <c r="A28" s="242"/>
      <c r="B28" s="56" t="s">
        <v>158</v>
      </c>
      <c r="C28" s="83" t="s">
        <v>42</v>
      </c>
      <c r="D28" s="58" t="s">
        <v>22</v>
      </c>
      <c r="E28" s="58" t="s">
        <v>41</v>
      </c>
      <c r="F28" s="59" t="s">
        <v>27</v>
      </c>
      <c r="G28" s="60" t="s">
        <v>24</v>
      </c>
      <c r="H28" s="60"/>
      <c r="I28" s="60" t="s">
        <v>24</v>
      </c>
      <c r="J28" s="60"/>
      <c r="K28" s="405" t="s">
        <v>905</v>
      </c>
    </row>
    <row r="29" spans="1:11" customFormat="1" ht="22.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70.5" customHeight="1" x14ac:dyDescent="0.25">
      <c r="A31" s="242"/>
      <c r="B31" s="61" t="s">
        <v>158</v>
      </c>
      <c r="C31" s="84" t="s">
        <v>45</v>
      </c>
      <c r="D31" s="58"/>
      <c r="E31" s="58"/>
      <c r="F31" s="63" t="s">
        <v>27</v>
      </c>
      <c r="G31" s="64"/>
      <c r="H31" s="64"/>
      <c r="I31" s="64"/>
      <c r="J31" s="64"/>
      <c r="K31" s="406"/>
    </row>
    <row r="32" spans="1:11" customFormat="1" ht="15.75"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42.75" customHeight="1" thickBot="1" x14ac:dyDescent="0.3">
      <c r="A34" s="264" t="s">
        <v>49</v>
      </c>
      <c r="B34" s="89" t="s">
        <v>20</v>
      </c>
      <c r="C34" s="192" t="s">
        <v>910</v>
      </c>
      <c r="D34" s="53"/>
      <c r="E34" s="53"/>
      <c r="F34" s="90"/>
      <c r="G34" s="54"/>
      <c r="H34" s="54"/>
      <c r="I34" s="54"/>
      <c r="J34" s="54"/>
      <c r="K34" s="55"/>
    </row>
    <row r="35" spans="1:11" customFormat="1" ht="98.25" customHeight="1" x14ac:dyDescent="0.25">
      <c r="A35" s="242"/>
      <c r="B35" s="124" t="s">
        <v>158</v>
      </c>
      <c r="C35" s="66" t="s">
        <v>48</v>
      </c>
      <c r="D35" s="125" t="s">
        <v>22</v>
      </c>
      <c r="E35" s="91" t="s">
        <v>41</v>
      </c>
      <c r="F35" s="60" t="s">
        <v>27</v>
      </c>
      <c r="G35" s="60"/>
      <c r="H35" s="60"/>
      <c r="I35" s="60"/>
      <c r="J35" s="60" t="s">
        <v>24</v>
      </c>
      <c r="K35" s="405" t="s">
        <v>909</v>
      </c>
    </row>
    <row r="36" spans="1:11" customFormat="1" ht="53.25" customHeight="1" x14ac:dyDescent="0.25">
      <c r="A36" s="242"/>
      <c r="B36" s="126" t="s">
        <v>158</v>
      </c>
      <c r="C36" s="80" t="s">
        <v>47</v>
      </c>
      <c r="D36" s="125"/>
      <c r="E36" s="91"/>
      <c r="F36" s="67" t="s">
        <v>27</v>
      </c>
      <c r="G36" s="127"/>
      <c r="H36" s="64"/>
      <c r="I36" s="64"/>
      <c r="J36" s="64"/>
      <c r="K36" s="406"/>
    </row>
    <row r="37" spans="1:11" customFormat="1" ht="15.75" thickBot="1" x14ac:dyDescent="0.3">
      <c r="A37" s="249"/>
      <c r="B37" s="193"/>
      <c r="C37" s="75"/>
      <c r="D37" s="194"/>
      <c r="E37" s="92"/>
      <c r="F37" s="76"/>
      <c r="G37" s="195"/>
      <c r="H37" s="73"/>
      <c r="I37" s="73"/>
      <c r="J37" s="73"/>
      <c r="K37" s="407"/>
    </row>
    <row r="38" spans="1:11" customFormat="1" ht="40.5" customHeight="1" thickBot="1" x14ac:dyDescent="0.3">
      <c r="A38" s="85">
        <v>20</v>
      </c>
      <c r="B38" s="86" t="s">
        <v>17</v>
      </c>
      <c r="C38" s="45" t="s">
        <v>51</v>
      </c>
      <c r="D38" s="46"/>
      <c r="E38" s="47"/>
      <c r="F38" s="49"/>
      <c r="G38" s="49"/>
      <c r="H38" s="46"/>
      <c r="I38" s="49"/>
      <c r="J38" s="49"/>
      <c r="K38" s="50"/>
    </row>
    <row r="39" spans="1:11" s="133" customFormat="1" ht="15.75" customHeight="1" thickBot="1" x14ac:dyDescent="0.3">
      <c r="A39" s="264" t="s">
        <v>52</v>
      </c>
      <c r="B39" s="51" t="s">
        <v>20</v>
      </c>
      <c r="C39" s="52" t="s">
        <v>53</v>
      </c>
      <c r="D39" s="53"/>
      <c r="E39" s="53"/>
      <c r="F39" s="54"/>
      <c r="G39" s="54"/>
      <c r="H39" s="54"/>
      <c r="I39" s="54"/>
      <c r="J39" s="54"/>
      <c r="K39" s="55"/>
    </row>
    <row r="40" spans="1:11" s="133" customFormat="1" ht="15.75" customHeight="1" x14ac:dyDescent="0.25">
      <c r="A40" s="242"/>
      <c r="B40" s="56" t="s">
        <v>158</v>
      </c>
      <c r="C40" s="57" t="s">
        <v>55</v>
      </c>
      <c r="D40" s="58" t="s">
        <v>22</v>
      </c>
      <c r="E40" s="58" t="s">
        <v>60</v>
      </c>
      <c r="F40" s="59" t="s">
        <v>38</v>
      </c>
      <c r="G40" s="60"/>
      <c r="H40" s="60"/>
      <c r="I40" s="60"/>
      <c r="J40" s="60" t="s">
        <v>24</v>
      </c>
      <c r="K40" s="405" t="s">
        <v>914</v>
      </c>
    </row>
    <row r="41" spans="1:11" s="133" customFormat="1" ht="27.75" customHeight="1" x14ac:dyDescent="0.25">
      <c r="A41" s="242"/>
      <c r="B41" s="61" t="s">
        <v>158</v>
      </c>
      <c r="C41" s="62" t="s">
        <v>56</v>
      </c>
      <c r="D41" s="58"/>
      <c r="E41" s="58"/>
      <c r="F41" s="63" t="s">
        <v>57</v>
      </c>
      <c r="G41" s="64"/>
      <c r="H41" s="64"/>
      <c r="I41" s="64"/>
      <c r="J41" s="64"/>
      <c r="K41" s="406"/>
    </row>
    <row r="42" spans="1:11" s="133" customFormat="1" ht="120.75" customHeight="1" thickBot="1" x14ac:dyDescent="0.3">
      <c r="A42" s="249"/>
      <c r="B42" s="65"/>
      <c r="C42" s="74"/>
      <c r="D42" s="71"/>
      <c r="E42" s="71"/>
      <c r="F42" s="72"/>
      <c r="G42" s="73"/>
      <c r="H42" s="73"/>
      <c r="I42" s="73"/>
      <c r="J42" s="73"/>
      <c r="K42" s="407"/>
    </row>
    <row r="43" spans="1:11" customFormat="1" ht="42" customHeight="1" thickBot="1" x14ac:dyDescent="0.3">
      <c r="A43" s="264" t="s">
        <v>58</v>
      </c>
      <c r="B43" s="51" t="s">
        <v>20</v>
      </c>
      <c r="C43" s="52" t="s">
        <v>59</v>
      </c>
      <c r="D43" s="53"/>
      <c r="E43" s="53"/>
      <c r="F43" s="54"/>
      <c r="G43" s="54"/>
      <c r="H43" s="54"/>
      <c r="I43" s="54"/>
      <c r="J43" s="54"/>
      <c r="K43" s="55"/>
    </row>
    <row r="44" spans="1:11" customFormat="1" ht="75" customHeight="1" x14ac:dyDescent="0.25">
      <c r="A44" s="242"/>
      <c r="B44" s="56" t="s">
        <v>158</v>
      </c>
      <c r="C44" s="57" t="s">
        <v>61</v>
      </c>
      <c r="D44" s="79" t="s">
        <v>22</v>
      </c>
      <c r="E44" s="79" t="s">
        <v>60</v>
      </c>
      <c r="F44" s="59" t="s">
        <v>27</v>
      </c>
      <c r="G44" s="60" t="s">
        <v>24</v>
      </c>
      <c r="H44" s="60"/>
      <c r="I44" s="60" t="s">
        <v>24</v>
      </c>
      <c r="J44" s="60"/>
      <c r="K44" s="405" t="s">
        <v>915</v>
      </c>
    </row>
    <row r="45" spans="1:11" customFormat="1" ht="93" customHeight="1" thickBot="1" x14ac:dyDescent="0.3">
      <c r="A45" s="249"/>
      <c r="B45" s="65"/>
      <c r="C45" s="74"/>
      <c r="D45" s="71"/>
      <c r="E45" s="71"/>
      <c r="F45" s="72"/>
      <c r="G45" s="73"/>
      <c r="H45" s="73"/>
      <c r="I45" s="73"/>
      <c r="J45" s="73"/>
      <c r="K45" s="407"/>
    </row>
    <row r="46" spans="1:11" customFormat="1" ht="32.25" customHeight="1" thickBot="1" x14ac:dyDescent="0.3">
      <c r="A46" s="264" t="s">
        <v>385</v>
      </c>
      <c r="B46" s="51" t="s">
        <v>20</v>
      </c>
      <c r="C46" s="52" t="s">
        <v>1011</v>
      </c>
      <c r="D46" s="53"/>
      <c r="E46" s="53"/>
      <c r="F46" s="54"/>
      <c r="G46" s="54"/>
      <c r="H46" s="54"/>
      <c r="I46" s="54"/>
      <c r="J46" s="54"/>
      <c r="K46" s="55"/>
    </row>
    <row r="47" spans="1:11" customFormat="1" ht="43.5" customHeight="1" x14ac:dyDescent="0.25">
      <c r="A47" s="242"/>
      <c r="B47" s="61" t="s">
        <v>158</v>
      </c>
      <c r="C47" s="75" t="s">
        <v>386</v>
      </c>
      <c r="D47" s="58" t="s">
        <v>22</v>
      </c>
      <c r="E47" s="58" t="s">
        <v>23</v>
      </c>
      <c r="F47" s="76" t="s">
        <v>27</v>
      </c>
      <c r="G47" s="64"/>
      <c r="H47" s="64"/>
      <c r="I47" s="64"/>
      <c r="J47" s="64" t="s">
        <v>24</v>
      </c>
      <c r="K47" s="420" t="s">
        <v>1098</v>
      </c>
    </row>
    <row r="48" spans="1:11" customFormat="1" ht="43.5" customHeight="1" x14ac:dyDescent="0.25">
      <c r="A48" s="242"/>
      <c r="B48" s="61" t="s">
        <v>158</v>
      </c>
      <c r="C48" s="62" t="s">
        <v>387</v>
      </c>
      <c r="D48" s="58"/>
      <c r="E48" s="58"/>
      <c r="F48" s="63" t="s">
        <v>39</v>
      </c>
      <c r="G48" s="64"/>
      <c r="H48" s="64"/>
      <c r="I48" s="64"/>
      <c r="J48" s="64"/>
      <c r="K48" s="406"/>
    </row>
    <row r="49" spans="1:11" customFormat="1" ht="43.5" customHeight="1" x14ac:dyDescent="0.25">
      <c r="A49" s="242"/>
      <c r="B49" s="61" t="s">
        <v>158</v>
      </c>
      <c r="C49" s="62" t="s">
        <v>388</v>
      </c>
      <c r="D49" s="58"/>
      <c r="E49" s="58"/>
      <c r="F49" s="63" t="s">
        <v>39</v>
      </c>
      <c r="G49" s="64"/>
      <c r="H49" s="64"/>
      <c r="I49" s="64"/>
      <c r="J49" s="64"/>
      <c r="K49" s="406"/>
    </row>
    <row r="50" spans="1:11" customFormat="1" ht="15.75" thickBot="1" x14ac:dyDescent="0.3">
      <c r="A50" s="249"/>
      <c r="B50" s="65"/>
      <c r="C50" s="139"/>
      <c r="D50" s="71"/>
      <c r="E50" s="71"/>
      <c r="F50" s="72"/>
      <c r="G50" s="73"/>
      <c r="H50" s="73"/>
      <c r="I50" s="73"/>
      <c r="J50" s="73"/>
      <c r="K50" s="407"/>
    </row>
    <row r="51" spans="1:11" customFormat="1" ht="22.5" customHeight="1" thickBot="1" x14ac:dyDescent="0.3">
      <c r="A51" s="85">
        <v>21</v>
      </c>
      <c r="B51" s="86" t="s">
        <v>17</v>
      </c>
      <c r="C51" s="87" t="s">
        <v>62</v>
      </c>
      <c r="D51" s="46"/>
      <c r="E51" s="49"/>
      <c r="F51" s="49"/>
      <c r="G51" s="49"/>
      <c r="H51" s="46"/>
      <c r="I51" s="49"/>
      <c r="J51" s="47"/>
      <c r="K51" s="50"/>
    </row>
    <row r="52" spans="1:11" customFormat="1" ht="22.5" customHeight="1" thickBot="1" x14ac:dyDescent="0.3">
      <c r="A52" s="264" t="s">
        <v>63</v>
      </c>
      <c r="B52" s="51" t="s">
        <v>20</v>
      </c>
      <c r="C52" s="52" t="s">
        <v>64</v>
      </c>
      <c r="D52" s="53"/>
      <c r="E52" s="53"/>
      <c r="F52" s="54"/>
      <c r="G52" s="54"/>
      <c r="H52" s="54"/>
      <c r="I52" s="54"/>
      <c r="J52" s="54"/>
      <c r="K52" s="55"/>
    </row>
    <row r="53" spans="1:11" customFormat="1" ht="22.5" customHeight="1" x14ac:dyDescent="0.25">
      <c r="A53" s="242"/>
      <c r="B53" s="56" t="s">
        <v>158</v>
      </c>
      <c r="C53" s="57" t="s">
        <v>893</v>
      </c>
      <c r="D53" s="58" t="s">
        <v>22</v>
      </c>
      <c r="E53" s="58" t="s">
        <v>22</v>
      </c>
      <c r="F53" s="59" t="s">
        <v>27</v>
      </c>
      <c r="G53" s="95"/>
      <c r="H53" s="95"/>
      <c r="I53" s="95"/>
      <c r="J53" s="95" t="s">
        <v>24</v>
      </c>
      <c r="K53" s="405" t="s">
        <v>916</v>
      </c>
    </row>
    <row r="54" spans="1:11" customFormat="1" ht="22.5" customHeight="1" x14ac:dyDescent="0.25">
      <c r="A54" s="242"/>
      <c r="B54" s="61" t="s">
        <v>158</v>
      </c>
      <c r="C54" s="62" t="s">
        <v>65</v>
      </c>
      <c r="D54" s="58"/>
      <c r="E54" s="58"/>
      <c r="F54" s="63" t="s">
        <v>27</v>
      </c>
      <c r="G54" s="64"/>
      <c r="H54" s="64"/>
      <c r="I54" s="64"/>
      <c r="J54" s="64"/>
      <c r="K54" s="406"/>
    </row>
    <row r="55" spans="1:11" customFormat="1" ht="22.5" customHeight="1" x14ac:dyDescent="0.25">
      <c r="A55" s="242"/>
      <c r="B55" s="61" t="s">
        <v>158</v>
      </c>
      <c r="C55" s="62" t="s">
        <v>66</v>
      </c>
      <c r="D55" s="58"/>
      <c r="E55" s="58"/>
      <c r="F55" s="63" t="s">
        <v>27</v>
      </c>
      <c r="G55" s="64"/>
      <c r="H55" s="64"/>
      <c r="I55" s="64"/>
      <c r="J55" s="64"/>
      <c r="K55" s="406"/>
    </row>
    <row r="56" spans="1:11" customFormat="1" ht="22.5" customHeight="1" thickBot="1" x14ac:dyDescent="0.3">
      <c r="A56" s="249"/>
      <c r="B56" s="96"/>
      <c r="C56" s="74"/>
      <c r="D56" s="71"/>
      <c r="E56" s="71"/>
      <c r="F56" s="72"/>
      <c r="G56" s="73"/>
      <c r="H56" s="73"/>
      <c r="I56" s="73"/>
      <c r="J56" s="73"/>
      <c r="K56" s="407"/>
    </row>
    <row r="57" spans="1:11" customFormat="1" ht="22.5" customHeight="1" thickBot="1" x14ac:dyDescent="0.3">
      <c r="A57" s="85">
        <v>22</v>
      </c>
      <c r="B57" s="86" t="s">
        <v>17</v>
      </c>
      <c r="C57" s="45" t="s">
        <v>67</v>
      </c>
      <c r="D57" s="46"/>
      <c r="E57" s="422"/>
      <c r="F57" s="423"/>
      <c r="G57" s="49"/>
      <c r="H57" s="46"/>
      <c r="I57" s="49"/>
      <c r="J57" s="49"/>
      <c r="K57" s="50"/>
    </row>
    <row r="58" spans="1:11" customFormat="1" ht="22.5" customHeight="1" thickBot="1" x14ac:dyDescent="0.3">
      <c r="A58" s="264" t="s">
        <v>68</v>
      </c>
      <c r="B58" s="51" t="s">
        <v>20</v>
      </c>
      <c r="C58" s="52" t="s">
        <v>917</v>
      </c>
      <c r="D58" s="53"/>
      <c r="E58" s="53"/>
      <c r="F58" s="54"/>
      <c r="G58" s="54"/>
      <c r="H58" s="54"/>
      <c r="I58" s="54"/>
      <c r="J58" s="54"/>
      <c r="K58" s="55"/>
    </row>
    <row r="59" spans="1:11" customFormat="1" ht="22.5" customHeight="1" x14ac:dyDescent="0.25">
      <c r="A59" s="242"/>
      <c r="B59" s="56" t="s">
        <v>158</v>
      </c>
      <c r="C59" s="57" t="s">
        <v>69</v>
      </c>
      <c r="D59" s="58" t="s">
        <v>22</v>
      </c>
      <c r="E59" s="58" t="s">
        <v>23</v>
      </c>
      <c r="F59" s="59" t="s">
        <v>39</v>
      </c>
      <c r="G59" s="60"/>
      <c r="H59" s="60"/>
      <c r="I59" s="60"/>
      <c r="J59" s="60" t="s">
        <v>24</v>
      </c>
      <c r="K59" s="405" t="s">
        <v>918</v>
      </c>
    </row>
    <row r="60" spans="1:11" customFormat="1" ht="22.5" customHeight="1" x14ac:dyDescent="0.25">
      <c r="A60" s="242"/>
      <c r="B60" s="61" t="s">
        <v>158</v>
      </c>
      <c r="C60" s="62" t="s">
        <v>48</v>
      </c>
      <c r="D60" s="58"/>
      <c r="E60" s="58"/>
      <c r="F60" s="63" t="s">
        <v>39</v>
      </c>
      <c r="G60" s="64"/>
      <c r="H60" s="64"/>
      <c r="I60" s="64"/>
      <c r="J60" s="64"/>
      <c r="K60" s="406"/>
    </row>
    <row r="61" spans="1:11" customFormat="1" ht="22.5" customHeight="1" x14ac:dyDescent="0.25">
      <c r="A61" s="242"/>
      <c r="B61" s="61" t="s">
        <v>158</v>
      </c>
      <c r="C61" s="62" t="s">
        <v>70</v>
      </c>
      <c r="D61" s="58"/>
      <c r="E61" s="58"/>
      <c r="F61" s="63" t="s">
        <v>39</v>
      </c>
      <c r="G61" s="64"/>
      <c r="H61" s="64"/>
      <c r="I61" s="64"/>
      <c r="J61" s="64"/>
      <c r="K61" s="406"/>
    </row>
    <row r="62" spans="1:11" customFormat="1" x14ac:dyDescent="0.25">
      <c r="A62" s="242"/>
      <c r="B62" s="61" t="s">
        <v>158</v>
      </c>
      <c r="C62" s="62" t="s">
        <v>71</v>
      </c>
      <c r="D62" s="58"/>
      <c r="E62" s="58"/>
      <c r="F62" s="63" t="s">
        <v>39</v>
      </c>
      <c r="G62" s="64"/>
      <c r="H62" s="64"/>
      <c r="I62" s="64"/>
      <c r="J62" s="64"/>
      <c r="K62" s="406"/>
    </row>
    <row r="63" spans="1:11" customFormat="1" ht="15.75" thickBot="1" x14ac:dyDescent="0.3">
      <c r="A63" s="249"/>
      <c r="B63" s="65"/>
      <c r="C63" s="74"/>
      <c r="D63" s="71"/>
      <c r="E63" s="71"/>
      <c r="F63" s="72"/>
      <c r="G63" s="73"/>
      <c r="H63" s="73"/>
      <c r="I63" s="73"/>
      <c r="J63" s="73"/>
      <c r="K63" s="407"/>
    </row>
    <row r="64" spans="1:11" customFormat="1" ht="25.5" customHeight="1" thickBot="1" x14ac:dyDescent="0.3">
      <c r="A64" s="264" t="s">
        <v>72</v>
      </c>
      <c r="B64" s="51" t="s">
        <v>20</v>
      </c>
      <c r="C64" s="52" t="s">
        <v>73</v>
      </c>
      <c r="D64" s="53"/>
      <c r="E64" s="53"/>
      <c r="F64" s="54"/>
      <c r="G64" s="54"/>
      <c r="H64" s="54"/>
      <c r="I64" s="54"/>
      <c r="J64" s="54"/>
      <c r="K64" s="55"/>
    </row>
    <row r="65" spans="1:11" customFormat="1" ht="25.5" customHeight="1" x14ac:dyDescent="0.25">
      <c r="A65" s="242"/>
      <c r="B65" s="56" t="s">
        <v>158</v>
      </c>
      <c r="C65" s="57" t="s">
        <v>74</v>
      </c>
      <c r="D65" s="58" t="s">
        <v>22</v>
      </c>
      <c r="E65" s="58" t="s">
        <v>54</v>
      </c>
      <c r="F65" s="59" t="s">
        <v>39</v>
      </c>
      <c r="G65" s="60"/>
      <c r="H65" s="60"/>
      <c r="I65" s="60"/>
      <c r="J65" s="60" t="s">
        <v>24</v>
      </c>
      <c r="K65" s="410" t="s">
        <v>919</v>
      </c>
    </row>
    <row r="66" spans="1:11" customFormat="1" ht="25.5" customHeight="1" x14ac:dyDescent="0.25">
      <c r="A66" s="242"/>
      <c r="B66" s="61" t="s">
        <v>158</v>
      </c>
      <c r="C66" s="62" t="s">
        <v>75</v>
      </c>
      <c r="D66" s="58"/>
      <c r="E66" s="58"/>
      <c r="F66" s="63" t="s">
        <v>39</v>
      </c>
      <c r="G66" s="64"/>
      <c r="H66" s="64"/>
      <c r="I66" s="64"/>
      <c r="J66" s="64"/>
      <c r="K66" s="411"/>
    </row>
    <row r="67" spans="1:11" customFormat="1" ht="25.5" customHeight="1" x14ac:dyDescent="0.25">
      <c r="A67" s="242"/>
      <c r="B67" s="61" t="s">
        <v>158</v>
      </c>
      <c r="C67" s="62" t="s">
        <v>76</v>
      </c>
      <c r="D67" s="58"/>
      <c r="E67" s="58"/>
      <c r="F67" s="63" t="s">
        <v>39</v>
      </c>
      <c r="G67" s="64"/>
      <c r="H67" s="64"/>
      <c r="I67" s="64"/>
      <c r="J67" s="64"/>
      <c r="K67" s="411"/>
    </row>
    <row r="68" spans="1:11" customFormat="1" ht="25.5" customHeight="1" thickBot="1" x14ac:dyDescent="0.3">
      <c r="A68" s="249"/>
      <c r="B68" s="65"/>
      <c r="C68" s="74"/>
      <c r="D68" s="71"/>
      <c r="E68" s="71"/>
      <c r="F68" s="72"/>
      <c r="G68" s="73"/>
      <c r="H68" s="73"/>
      <c r="I68" s="73"/>
      <c r="J68" s="73"/>
      <c r="K68" s="412"/>
    </row>
    <row r="69" spans="1:11" customFormat="1" ht="25.5" customHeight="1" thickBot="1" x14ac:dyDescent="0.3">
      <c r="A69" s="264" t="s">
        <v>77</v>
      </c>
      <c r="B69" s="51" t="s">
        <v>20</v>
      </c>
      <c r="C69" s="52" t="s">
        <v>78</v>
      </c>
      <c r="D69" s="53"/>
      <c r="E69" s="53"/>
      <c r="F69" s="54"/>
      <c r="G69" s="54"/>
      <c r="H69" s="54"/>
      <c r="I69" s="54"/>
      <c r="J69" s="54"/>
      <c r="K69" s="55"/>
    </row>
    <row r="70" spans="1:11" customFormat="1" ht="25.5" customHeight="1" x14ac:dyDescent="0.25">
      <c r="A70" s="242"/>
      <c r="B70" s="56" t="s">
        <v>158</v>
      </c>
      <c r="C70" s="57" t="s">
        <v>79</v>
      </c>
      <c r="D70" s="79" t="s">
        <v>22</v>
      </c>
      <c r="E70" s="79" t="s">
        <v>41</v>
      </c>
      <c r="F70" s="59" t="s">
        <v>39</v>
      </c>
      <c r="G70" s="60"/>
      <c r="H70" s="60" t="s">
        <v>24</v>
      </c>
      <c r="I70" s="60" t="s">
        <v>24</v>
      </c>
      <c r="J70" s="60"/>
      <c r="K70" s="405" t="s">
        <v>920</v>
      </c>
    </row>
    <row r="71" spans="1:11" customFormat="1" ht="25.5" customHeight="1" thickBot="1" x14ac:dyDescent="0.3">
      <c r="A71" s="249"/>
      <c r="B71" s="96"/>
      <c r="C71" s="74"/>
      <c r="D71" s="71"/>
      <c r="E71" s="71"/>
      <c r="F71" s="72"/>
      <c r="G71" s="73"/>
      <c r="H71" s="73"/>
      <c r="I71" s="73"/>
      <c r="J71" s="73"/>
      <c r="K71" s="407"/>
    </row>
    <row r="72" spans="1:11" customFormat="1" ht="25.5" customHeight="1" thickBot="1" x14ac:dyDescent="0.3">
      <c r="A72" s="134">
        <v>26</v>
      </c>
      <c r="B72" s="86" t="s">
        <v>17</v>
      </c>
      <c r="C72" s="135" t="s">
        <v>181</v>
      </c>
      <c r="D72" s="136"/>
      <c r="E72" s="136"/>
      <c r="F72" s="137"/>
      <c r="G72" s="137"/>
      <c r="H72" s="136"/>
      <c r="I72" s="136"/>
      <c r="J72" s="136"/>
      <c r="K72" s="138"/>
    </row>
    <row r="73" spans="1:11" customFormat="1" ht="25.5" customHeight="1" thickBot="1" x14ac:dyDescent="0.3">
      <c r="A73" s="264" t="s">
        <v>182</v>
      </c>
      <c r="B73" s="51" t="s">
        <v>20</v>
      </c>
      <c r="C73" s="52" t="s">
        <v>183</v>
      </c>
      <c r="D73" s="53"/>
      <c r="E73" s="53"/>
      <c r="F73" s="54"/>
      <c r="G73" s="54"/>
      <c r="H73" s="54"/>
      <c r="I73" s="54"/>
      <c r="J73" s="54"/>
      <c r="K73" s="55"/>
    </row>
    <row r="74" spans="1:11" customFormat="1" ht="25.5" customHeight="1" x14ac:dyDescent="0.25">
      <c r="A74" s="242"/>
      <c r="B74" s="56" t="s">
        <v>158</v>
      </c>
      <c r="C74" s="57" t="s">
        <v>184</v>
      </c>
      <c r="D74" s="79" t="s">
        <v>22</v>
      </c>
      <c r="E74" s="79" t="s">
        <v>185</v>
      </c>
      <c r="F74" s="59" t="s">
        <v>39</v>
      </c>
      <c r="G74" s="60" t="s">
        <v>24</v>
      </c>
      <c r="H74" s="60"/>
      <c r="I74" s="60" t="s">
        <v>24</v>
      </c>
      <c r="J74" s="60"/>
      <c r="K74" s="405" t="s">
        <v>931</v>
      </c>
    </row>
    <row r="75" spans="1:11" customFormat="1" ht="25.5" customHeight="1" thickBot="1" x14ac:dyDescent="0.3">
      <c r="A75" s="249"/>
      <c r="B75" s="65"/>
      <c r="C75" s="74"/>
      <c r="D75" s="71"/>
      <c r="E75" s="71"/>
      <c r="F75" s="72"/>
      <c r="G75" s="73"/>
      <c r="H75" s="73"/>
      <c r="I75" s="73"/>
      <c r="J75" s="73"/>
      <c r="K75" s="421"/>
    </row>
    <row r="76" spans="1:11" customFormat="1" ht="25.5" customHeight="1" thickBot="1" x14ac:dyDescent="0.3">
      <c r="A76" s="85">
        <v>30</v>
      </c>
      <c r="B76" s="86" t="s">
        <v>17</v>
      </c>
      <c r="C76" s="87" t="s">
        <v>80</v>
      </c>
      <c r="D76" s="49"/>
      <c r="E76" s="47"/>
      <c r="F76" s="49"/>
      <c r="G76" s="49"/>
      <c r="H76" s="46"/>
      <c r="I76" s="49"/>
      <c r="J76" s="49"/>
      <c r="K76" s="50"/>
    </row>
    <row r="77" spans="1:11" customFormat="1" ht="25.5" customHeight="1" thickBot="1" x14ac:dyDescent="0.3">
      <c r="A77" s="264" t="s">
        <v>81</v>
      </c>
      <c r="B77" s="51" t="s">
        <v>20</v>
      </c>
      <c r="C77" s="52" t="s">
        <v>82</v>
      </c>
      <c r="D77" s="53"/>
      <c r="E77" s="53"/>
      <c r="F77" s="54"/>
      <c r="G77" s="54"/>
      <c r="H77" s="54"/>
      <c r="I77" s="54"/>
      <c r="J77" s="54"/>
      <c r="K77" s="55"/>
    </row>
    <row r="78" spans="1:11" customFormat="1" ht="25.5" customHeight="1" x14ac:dyDescent="0.25">
      <c r="A78" s="242"/>
      <c r="B78" s="56" t="s">
        <v>158</v>
      </c>
      <c r="C78" s="57" t="s">
        <v>83</v>
      </c>
      <c r="D78" s="58" t="s">
        <v>22</v>
      </c>
      <c r="E78" s="58" t="s">
        <v>60</v>
      </c>
      <c r="F78" s="59" t="s">
        <v>39</v>
      </c>
      <c r="G78" s="60"/>
      <c r="H78" s="60"/>
      <c r="I78" s="60"/>
      <c r="J78" s="60" t="s">
        <v>24</v>
      </c>
      <c r="K78" s="405" t="s">
        <v>921</v>
      </c>
    </row>
    <row r="79" spans="1:11" customFormat="1" ht="25.5" customHeight="1" x14ac:dyDescent="0.25">
      <c r="A79" s="242"/>
      <c r="B79" s="61" t="s">
        <v>158</v>
      </c>
      <c r="C79" s="62" t="s">
        <v>84</v>
      </c>
      <c r="D79" s="58"/>
      <c r="E79" s="58"/>
      <c r="F79" s="63" t="s">
        <v>39</v>
      </c>
      <c r="G79" s="64"/>
      <c r="H79" s="64"/>
      <c r="I79" s="64"/>
      <c r="J79" s="64"/>
      <c r="K79" s="420"/>
    </row>
    <row r="80" spans="1:11" customFormat="1" ht="25.5" customHeight="1" x14ac:dyDescent="0.25">
      <c r="A80" s="242"/>
      <c r="B80" s="61" t="s">
        <v>158</v>
      </c>
      <c r="C80" s="62" t="s">
        <v>85</v>
      </c>
      <c r="D80" s="58"/>
      <c r="E80" s="58"/>
      <c r="F80" s="63" t="s">
        <v>38</v>
      </c>
      <c r="G80" s="64"/>
      <c r="H80" s="64"/>
      <c r="I80" s="64"/>
      <c r="J80" s="64"/>
      <c r="K80" s="420"/>
    </row>
    <row r="81" spans="1:11" customFormat="1" ht="15.75" thickBot="1" x14ac:dyDescent="0.3">
      <c r="A81" s="249"/>
      <c r="B81" s="65"/>
      <c r="C81" s="74"/>
      <c r="D81" s="71"/>
      <c r="E81" s="71"/>
      <c r="F81" s="72"/>
      <c r="G81" s="73"/>
      <c r="H81" s="73"/>
      <c r="I81" s="73"/>
      <c r="J81" s="73"/>
      <c r="K81" s="407"/>
    </row>
    <row r="82" spans="1:11" customFormat="1" ht="15.75" thickBot="1" x14ac:dyDescent="0.3">
      <c r="A82" s="264" t="s">
        <v>86</v>
      </c>
      <c r="B82" s="51" t="s">
        <v>20</v>
      </c>
      <c r="C82" s="52" t="s">
        <v>87</v>
      </c>
      <c r="D82" s="53"/>
      <c r="E82" s="53"/>
      <c r="F82" s="54"/>
      <c r="G82" s="54"/>
      <c r="H82" s="54"/>
      <c r="I82" s="54"/>
      <c r="J82" s="54"/>
      <c r="K82" s="55"/>
    </row>
    <row r="83" spans="1:11" customFormat="1" ht="27" customHeight="1" x14ac:dyDescent="0.25">
      <c r="A83" s="242"/>
      <c r="B83" s="56" t="s">
        <v>158</v>
      </c>
      <c r="C83" s="57" t="s">
        <v>88</v>
      </c>
      <c r="D83" s="58" t="s">
        <v>22</v>
      </c>
      <c r="E83" s="58" t="s">
        <v>60</v>
      </c>
      <c r="F83" s="59" t="s">
        <v>38</v>
      </c>
      <c r="G83" s="60" t="s">
        <v>24</v>
      </c>
      <c r="H83" s="60"/>
      <c r="I83" s="60" t="s">
        <v>24</v>
      </c>
      <c r="J83" s="60"/>
      <c r="K83" s="405" t="s">
        <v>923</v>
      </c>
    </row>
    <row r="84" spans="1:11" customFormat="1" ht="27" customHeight="1" x14ac:dyDescent="0.25">
      <c r="A84" s="242"/>
      <c r="B84" s="61" t="s">
        <v>158</v>
      </c>
      <c r="C84" s="62" t="s">
        <v>89</v>
      </c>
      <c r="D84" s="58"/>
      <c r="E84" s="58"/>
      <c r="F84" s="63" t="s">
        <v>27</v>
      </c>
      <c r="G84" s="64"/>
      <c r="H84" s="64"/>
      <c r="I84" s="64"/>
      <c r="J84" s="64"/>
      <c r="K84" s="420"/>
    </row>
    <row r="85" spans="1:11" customFormat="1" ht="27" customHeight="1" x14ac:dyDescent="0.25">
      <c r="A85" s="242"/>
      <c r="B85" s="61" t="s">
        <v>158</v>
      </c>
      <c r="C85" s="62" t="s">
        <v>90</v>
      </c>
      <c r="D85" s="58"/>
      <c r="E85" s="58"/>
      <c r="F85" s="63" t="s">
        <v>38</v>
      </c>
      <c r="G85" s="64"/>
      <c r="H85" s="64"/>
      <c r="I85" s="64"/>
      <c r="J85" s="64"/>
      <c r="K85" s="420"/>
    </row>
    <row r="86" spans="1:11" customFormat="1" ht="27" customHeight="1" thickBot="1" x14ac:dyDescent="0.3">
      <c r="A86" s="249"/>
      <c r="B86" s="65"/>
      <c r="C86" s="74"/>
      <c r="D86" s="71"/>
      <c r="E86" s="71"/>
      <c r="F86" s="72"/>
      <c r="G86" s="73"/>
      <c r="H86" s="73"/>
      <c r="I86" s="73"/>
      <c r="J86" s="73"/>
      <c r="K86" s="407"/>
    </row>
    <row r="87" spans="1:11" customFormat="1" ht="27" customHeight="1" thickBot="1" x14ac:dyDescent="0.3">
      <c r="A87" s="264" t="s">
        <v>91</v>
      </c>
      <c r="B87" s="51" t="s">
        <v>20</v>
      </c>
      <c r="C87" s="52" t="s">
        <v>92</v>
      </c>
      <c r="D87" s="53"/>
      <c r="E87" s="53"/>
      <c r="F87" s="54"/>
      <c r="G87" s="54"/>
      <c r="H87" s="54"/>
      <c r="I87" s="54"/>
      <c r="J87" s="54"/>
      <c r="K87" s="55"/>
    </row>
    <row r="88" spans="1:11" customFormat="1" ht="27" customHeight="1" x14ac:dyDescent="0.25">
      <c r="A88" s="242"/>
      <c r="B88" s="56" t="s">
        <v>158</v>
      </c>
      <c r="C88" s="57" t="s">
        <v>93</v>
      </c>
      <c r="D88" s="58" t="s">
        <v>22</v>
      </c>
      <c r="E88" s="58" t="s">
        <v>60</v>
      </c>
      <c r="F88" s="59" t="s">
        <v>39</v>
      </c>
      <c r="G88" s="60" t="s">
        <v>24</v>
      </c>
      <c r="H88" s="60"/>
      <c r="I88" s="60" t="s">
        <v>24</v>
      </c>
      <c r="J88" s="60"/>
      <c r="K88" s="405" t="s">
        <v>924</v>
      </c>
    </row>
    <row r="89" spans="1:11" customFormat="1" ht="27" customHeight="1" x14ac:dyDescent="0.25">
      <c r="A89" s="242"/>
      <c r="B89" s="61" t="s">
        <v>158</v>
      </c>
      <c r="C89" s="62" t="s">
        <v>94</v>
      </c>
      <c r="D89" s="58"/>
      <c r="E89" s="58"/>
      <c r="F89" s="63" t="s">
        <v>39</v>
      </c>
      <c r="G89" s="64"/>
      <c r="H89" s="64"/>
      <c r="I89" s="64"/>
      <c r="J89" s="64"/>
      <c r="K89" s="420"/>
    </row>
    <row r="90" spans="1:11" customFormat="1" ht="27" customHeight="1" x14ac:dyDescent="0.25">
      <c r="A90" s="242"/>
      <c r="B90" s="61" t="s">
        <v>158</v>
      </c>
      <c r="C90" s="62" t="s">
        <v>95</v>
      </c>
      <c r="D90" s="58"/>
      <c r="E90" s="58"/>
      <c r="F90" s="63" t="s">
        <v>38</v>
      </c>
      <c r="G90" s="64"/>
      <c r="H90" s="64"/>
      <c r="I90" s="64"/>
      <c r="J90" s="64"/>
      <c r="K90" s="420"/>
    </row>
    <row r="91" spans="1:11" customFormat="1" ht="27" customHeight="1" x14ac:dyDescent="0.25">
      <c r="A91" s="242"/>
      <c r="B91" s="61" t="s">
        <v>158</v>
      </c>
      <c r="C91" s="62" t="s">
        <v>96</v>
      </c>
      <c r="D91" s="58"/>
      <c r="E91" s="58"/>
      <c r="F91" s="63" t="s">
        <v>38</v>
      </c>
      <c r="G91" s="64"/>
      <c r="H91" s="64"/>
      <c r="I91" s="64"/>
      <c r="J91" s="64"/>
      <c r="K91" s="420"/>
    </row>
    <row r="92" spans="1:11" customFormat="1" ht="27" customHeight="1" x14ac:dyDescent="0.25">
      <c r="A92" s="242"/>
      <c r="B92" s="61" t="s">
        <v>158</v>
      </c>
      <c r="C92" s="62" t="s">
        <v>97</v>
      </c>
      <c r="D92" s="58"/>
      <c r="E92" s="58"/>
      <c r="F92" s="63" t="s">
        <v>27</v>
      </c>
      <c r="G92" s="64"/>
      <c r="H92" s="64"/>
      <c r="I92" s="64"/>
      <c r="J92" s="64"/>
      <c r="K92" s="420"/>
    </row>
    <row r="93" spans="1:11" customFormat="1" ht="15.75" thickBot="1" x14ac:dyDescent="0.3">
      <c r="A93" s="249"/>
      <c r="B93" s="65"/>
      <c r="C93" s="74"/>
      <c r="D93" s="71"/>
      <c r="E93" s="71"/>
      <c r="F93" s="72"/>
      <c r="G93" s="73"/>
      <c r="H93" s="73"/>
      <c r="I93" s="73"/>
      <c r="J93" s="73"/>
      <c r="K93" s="407"/>
    </row>
    <row r="94" spans="1:11" customFormat="1" ht="15.75" thickBot="1" x14ac:dyDescent="0.3">
      <c r="A94" s="269"/>
      <c r="K94" s="408"/>
    </row>
    <row r="95" spans="1:11" customFormat="1" ht="15.75" thickBot="1" x14ac:dyDescent="0.3">
      <c r="A95" s="269"/>
      <c r="B95" s="413" t="s">
        <v>98</v>
      </c>
      <c r="C95" s="414"/>
      <c r="D95" s="413" t="s">
        <v>9</v>
      </c>
      <c r="E95" s="415"/>
      <c r="F95" s="415"/>
      <c r="G95" s="414"/>
      <c r="K95" s="408"/>
    </row>
    <row r="96" spans="1:11" customFormat="1" x14ac:dyDescent="0.25">
      <c r="A96" s="269"/>
      <c r="B96" s="102" t="s">
        <v>99</v>
      </c>
      <c r="C96" s="103" t="s">
        <v>100</v>
      </c>
      <c r="D96" s="104" t="s">
        <v>13</v>
      </c>
      <c r="E96" s="416" t="s">
        <v>101</v>
      </c>
      <c r="F96" s="416"/>
      <c r="G96" s="417"/>
      <c r="K96" s="409"/>
    </row>
    <row r="97" spans="1:11" customFormat="1" ht="15.75" thickBot="1" x14ac:dyDescent="0.3">
      <c r="A97" s="269"/>
      <c r="B97" s="105" t="s">
        <v>102</v>
      </c>
      <c r="C97" s="106" t="s">
        <v>103</v>
      </c>
      <c r="D97" s="107" t="s">
        <v>14</v>
      </c>
      <c r="E97" s="418" t="s">
        <v>104</v>
      </c>
      <c r="F97" s="418"/>
      <c r="G97" s="419"/>
      <c r="K97" s="108" t="s">
        <v>105</v>
      </c>
    </row>
    <row r="98" spans="1:11" customFormat="1" x14ac:dyDescent="0.25">
      <c r="A98" s="269"/>
      <c r="B98" s="109" t="s">
        <v>17</v>
      </c>
      <c r="C98" s="110" t="s">
        <v>106</v>
      </c>
      <c r="D98" s="111" t="s">
        <v>15</v>
      </c>
      <c r="E98" s="418" t="s">
        <v>107</v>
      </c>
      <c r="F98" s="418"/>
      <c r="G98" s="419"/>
      <c r="K98" s="408"/>
    </row>
    <row r="99" spans="1:11" customFormat="1" ht="15.75" thickBot="1" x14ac:dyDescent="0.3">
      <c r="A99" s="269"/>
      <c r="B99" s="112" t="s">
        <v>20</v>
      </c>
      <c r="C99" s="113" t="s">
        <v>108</v>
      </c>
      <c r="D99" s="114" t="s">
        <v>16</v>
      </c>
      <c r="E99" s="424" t="s">
        <v>109</v>
      </c>
      <c r="F99" s="424"/>
      <c r="G99" s="425"/>
      <c r="K99" s="408"/>
    </row>
    <row r="100" spans="1:11" customFormat="1" ht="15.75" thickBot="1" x14ac:dyDescent="0.3">
      <c r="A100" s="269"/>
      <c r="B100" s="115" t="s">
        <v>25</v>
      </c>
      <c r="C100" s="116" t="s">
        <v>110</v>
      </c>
      <c r="K100" s="409"/>
    </row>
    <row r="101" spans="1:11" customFormat="1" x14ac:dyDescent="0.25">
      <c r="A101" s="269"/>
      <c r="K101" s="108" t="s">
        <v>111</v>
      </c>
    </row>
    <row r="102" spans="1:11" customFormat="1" x14ac:dyDescent="0.25">
      <c r="A102" s="269"/>
      <c r="K102" s="113"/>
    </row>
    <row r="103" spans="1:11" customFormat="1" x14ac:dyDescent="0.25">
      <c r="A103" s="269"/>
      <c r="K103" s="408"/>
    </row>
    <row r="104" spans="1:11" customFormat="1" x14ac:dyDescent="0.25">
      <c r="A104" s="269"/>
      <c r="K104" s="408"/>
    </row>
    <row r="105" spans="1:11" customFormat="1" x14ac:dyDescent="0.25">
      <c r="A105" s="269"/>
      <c r="K105" s="409"/>
    </row>
    <row r="106" spans="1:11" customFormat="1" x14ac:dyDescent="0.25">
      <c r="A106" s="269"/>
      <c r="K106" s="108" t="s">
        <v>112</v>
      </c>
    </row>
    <row r="107" spans="1:11" customFormat="1" x14ac:dyDescent="0.25">
      <c r="A107" s="269"/>
      <c r="K107" s="408"/>
    </row>
    <row r="108" spans="1:11" customFormat="1" x14ac:dyDescent="0.25">
      <c r="A108" s="269"/>
      <c r="K108" s="408"/>
    </row>
    <row r="109" spans="1:11" customFormat="1" x14ac:dyDescent="0.25">
      <c r="A109" s="269"/>
      <c r="K109" s="409"/>
    </row>
    <row r="110" spans="1:11" customFormat="1" x14ac:dyDescent="0.25">
      <c r="A110" s="269"/>
      <c r="K110" s="108" t="s">
        <v>111</v>
      </c>
    </row>
    <row r="111" spans="1:11" customFormat="1" x14ac:dyDescent="0.25">
      <c r="A111" s="269"/>
      <c r="K111" s="132" t="s">
        <v>113</v>
      </c>
    </row>
    <row r="112" spans="1:11" customFormat="1" x14ac:dyDescent="0.25">
      <c r="A112" s="269"/>
      <c r="K112" s="113"/>
    </row>
    <row r="113" spans="1:11" customFormat="1" ht="15.75" thickBot="1" x14ac:dyDescent="0.3">
      <c r="A113" s="270"/>
      <c r="B113" s="141"/>
      <c r="C113" s="141"/>
      <c r="D113" s="141"/>
      <c r="E113" s="141"/>
      <c r="F113" s="141"/>
      <c r="G113" s="141"/>
      <c r="H113" s="141"/>
      <c r="I113" s="141"/>
      <c r="J113" s="141"/>
      <c r="K113" s="142"/>
    </row>
    <row r="114" spans="1:11" customFormat="1" x14ac:dyDescent="0.25">
      <c r="A114" s="271"/>
    </row>
    <row r="115" spans="1:11" customFormat="1" x14ac:dyDescent="0.25">
      <c r="A115" s="271"/>
    </row>
    <row r="116" spans="1:11" customFormat="1" x14ac:dyDescent="0.25">
      <c r="A116" s="271"/>
    </row>
    <row r="117" spans="1:11" customFormat="1" x14ac:dyDescent="0.25">
      <c r="A117" s="271"/>
    </row>
    <row r="118" spans="1:11" customFormat="1" x14ac:dyDescent="0.25">
      <c r="A118" s="271"/>
    </row>
    <row r="119" spans="1:11" customFormat="1" x14ac:dyDescent="0.25">
      <c r="A119" s="271"/>
    </row>
    <row r="120" spans="1:11" customFormat="1" x14ac:dyDescent="0.25">
      <c r="A120" s="271"/>
    </row>
    <row r="121" spans="1:11" customFormat="1" x14ac:dyDescent="0.25">
      <c r="A121" s="271"/>
    </row>
    <row r="122" spans="1:11" customFormat="1" x14ac:dyDescent="0.25">
      <c r="A122" s="271"/>
    </row>
    <row r="123" spans="1:11" customFormat="1" x14ac:dyDescent="0.25">
      <c r="A123" s="271"/>
    </row>
    <row r="124" spans="1:11" s="1" customFormat="1" x14ac:dyDescent="0.25">
      <c r="A124" s="272"/>
    </row>
    <row r="125" spans="1:11" s="1" customFormat="1" x14ac:dyDescent="0.25">
      <c r="A125" s="272"/>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sheetData>
  <mergeCells count="41">
    <mergeCell ref="K107:K109"/>
    <mergeCell ref="K94:K96"/>
    <mergeCell ref="B95:C95"/>
    <mergeCell ref="D95:G95"/>
    <mergeCell ref="E96:G96"/>
    <mergeCell ref="E97:G97"/>
    <mergeCell ref="E98:G98"/>
    <mergeCell ref="K98:K100"/>
    <mergeCell ref="E99:G99"/>
    <mergeCell ref="K103:K105"/>
    <mergeCell ref="K88:K93"/>
    <mergeCell ref="E57:F57"/>
    <mergeCell ref="K11:K13"/>
    <mergeCell ref="K15:K17"/>
    <mergeCell ref="K19:K21"/>
    <mergeCell ref="K23:K26"/>
    <mergeCell ref="K28:K32"/>
    <mergeCell ref="K78:K81"/>
    <mergeCell ref="K83:K86"/>
    <mergeCell ref="K44:K45"/>
    <mergeCell ref="K53:K56"/>
    <mergeCell ref="K47:K50"/>
    <mergeCell ref="K74:K75"/>
    <mergeCell ref="K59:K63"/>
    <mergeCell ref="K65:K68"/>
    <mergeCell ref="K70:K71"/>
    <mergeCell ref="A5:C5"/>
    <mergeCell ref="D5:J5"/>
    <mergeCell ref="K35:K37"/>
    <mergeCell ref="K40:K42"/>
    <mergeCell ref="A7:A8"/>
    <mergeCell ref="B7:C8"/>
    <mergeCell ref="D7:E7"/>
    <mergeCell ref="F7:F8"/>
    <mergeCell ref="G7:J7"/>
    <mergeCell ref="K7:K8"/>
    <mergeCell ref="A1:K1"/>
    <mergeCell ref="A2:K2"/>
    <mergeCell ref="A3:K3"/>
    <mergeCell ref="A4:C4"/>
    <mergeCell ref="D4:J4"/>
  </mergeCells>
  <hyperlinks>
    <hyperlink ref="A5:C5" location="'ESTRUCTURA ORGANICA'!A1" display="UNIDAD: DIRECCIÓN DE ANTINARCOTICOS" xr:uid="{00000000-0004-0000-0F00-000000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40"/>
  <sheetViews>
    <sheetView topLeftCell="A71"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132</v>
      </c>
      <c r="E4" s="427"/>
      <c r="F4" s="427"/>
      <c r="G4" s="427"/>
      <c r="H4" s="427"/>
      <c r="I4" s="427"/>
      <c r="J4" s="428"/>
      <c r="K4" s="2" t="s">
        <v>4</v>
      </c>
    </row>
    <row r="5" spans="1:11" s="1" customFormat="1" ht="44.25" customHeight="1" thickBot="1" x14ac:dyDescent="0.3">
      <c r="A5" s="455" t="s">
        <v>116</v>
      </c>
      <c r="B5" s="456"/>
      <c r="C5" s="457"/>
      <c r="D5" s="426" t="s">
        <v>866</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24.75" customHeight="1" thickBot="1" x14ac:dyDescent="0.3">
      <c r="A14" s="264" t="s">
        <v>29</v>
      </c>
      <c r="B14" s="51" t="s">
        <v>20</v>
      </c>
      <c r="C14" s="52" t="s">
        <v>899</v>
      </c>
      <c r="D14" s="53"/>
      <c r="E14" s="53"/>
      <c r="F14" s="54"/>
      <c r="G14" s="54"/>
      <c r="H14" s="54"/>
      <c r="I14" s="54"/>
      <c r="J14" s="54"/>
      <c r="K14" s="55"/>
    </row>
    <row r="15" spans="1:11" customFormat="1" ht="39"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15.75"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29.25" customHeight="1" thickBot="1" x14ac:dyDescent="0.3">
      <c r="A21" s="249"/>
      <c r="B21" s="65"/>
      <c r="C21" s="74"/>
      <c r="D21" s="71"/>
      <c r="E21" s="71"/>
      <c r="F21" s="72"/>
      <c r="G21" s="73"/>
      <c r="H21" s="73"/>
      <c r="I21" s="73"/>
      <c r="J21" s="73"/>
      <c r="K21" s="407"/>
    </row>
    <row r="22" spans="1:11" customFormat="1" ht="15.75" thickBot="1" x14ac:dyDescent="0.3">
      <c r="A22" s="264" t="s">
        <v>34</v>
      </c>
      <c r="B22" s="51" t="s">
        <v>20</v>
      </c>
      <c r="C22" s="52" t="s">
        <v>35</v>
      </c>
      <c r="D22" s="53"/>
      <c r="E22" s="53"/>
      <c r="F22" s="54"/>
      <c r="G22" s="54"/>
      <c r="H22" s="54"/>
      <c r="I22" s="54"/>
      <c r="J22" s="54"/>
      <c r="K22" s="55"/>
    </row>
    <row r="23" spans="1:11" customFormat="1" ht="67.5" customHeigh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69" customHeight="1" thickBot="1" x14ac:dyDescent="0.3">
      <c r="A26" s="249"/>
      <c r="B26" s="65"/>
      <c r="C26" s="74"/>
      <c r="D26" s="71"/>
      <c r="E26" s="71"/>
      <c r="F26" s="72"/>
      <c r="G26" s="73"/>
      <c r="H26" s="73"/>
      <c r="I26" s="73"/>
      <c r="J26" s="73"/>
      <c r="K26" s="407"/>
    </row>
    <row r="27" spans="1:11" customFormat="1" ht="29.25" customHeight="1"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x14ac:dyDescent="0.25">
      <c r="A29" s="242"/>
      <c r="B29" s="61" t="s">
        <v>158</v>
      </c>
      <c r="C29" s="84" t="s">
        <v>43</v>
      </c>
      <c r="D29" s="58"/>
      <c r="E29" s="58"/>
      <c r="F29" s="63" t="s">
        <v>38</v>
      </c>
      <c r="G29" s="64"/>
      <c r="H29" s="64"/>
      <c r="I29" s="64"/>
      <c r="J29" s="64"/>
      <c r="K29" s="406"/>
    </row>
    <row r="30" spans="1:11" customFormat="1" ht="55.5" customHeight="1" x14ac:dyDescent="0.25">
      <c r="A30" s="242"/>
      <c r="B30" s="61" t="s">
        <v>158</v>
      </c>
      <c r="C30" s="84" t="s">
        <v>44</v>
      </c>
      <c r="D30" s="58"/>
      <c r="E30" s="58"/>
      <c r="F30" s="63" t="s">
        <v>39</v>
      </c>
      <c r="G30" s="64"/>
      <c r="H30" s="64"/>
      <c r="I30" s="64"/>
      <c r="J30" s="64"/>
      <c r="K30" s="406"/>
    </row>
    <row r="31" spans="1:11" customFormat="1" ht="25.5"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29.25" customHeight="1" thickBot="1" x14ac:dyDescent="0.3">
      <c r="A34" s="264" t="s">
        <v>49</v>
      </c>
      <c r="B34" s="89" t="s">
        <v>20</v>
      </c>
      <c r="C34" s="192" t="s">
        <v>910</v>
      </c>
      <c r="D34" s="53"/>
      <c r="E34" s="53"/>
      <c r="F34" s="90"/>
      <c r="G34" s="54"/>
      <c r="H34" s="54"/>
      <c r="I34" s="54"/>
      <c r="J34" s="54"/>
      <c r="K34" s="55"/>
    </row>
    <row r="35" spans="1:11" customFormat="1" x14ac:dyDescent="0.25">
      <c r="A35" s="242"/>
      <c r="B35" s="124" t="s">
        <v>158</v>
      </c>
      <c r="C35" s="66" t="s">
        <v>48</v>
      </c>
      <c r="D35" s="125" t="s">
        <v>22</v>
      </c>
      <c r="E35" s="91" t="s">
        <v>41</v>
      </c>
      <c r="F35" s="60" t="s">
        <v>27</v>
      </c>
      <c r="G35" s="60"/>
      <c r="H35" s="60"/>
      <c r="I35" s="60"/>
      <c r="J35" s="60" t="s">
        <v>24</v>
      </c>
      <c r="K35" s="405" t="s">
        <v>909</v>
      </c>
    </row>
    <row r="36" spans="1:11" customFormat="1" ht="195" customHeight="1" x14ac:dyDescent="0.25">
      <c r="A36" s="242"/>
      <c r="B36" s="126" t="s">
        <v>158</v>
      </c>
      <c r="C36" s="80" t="s">
        <v>47</v>
      </c>
      <c r="D36" s="125"/>
      <c r="E36" s="91"/>
      <c r="F36" s="67" t="s">
        <v>27</v>
      </c>
      <c r="G36" s="127"/>
      <c r="H36" s="64"/>
      <c r="I36" s="64"/>
      <c r="J36" s="64"/>
      <c r="K36" s="406"/>
    </row>
    <row r="37" spans="1:11" customFormat="1" ht="15.75" thickBot="1" x14ac:dyDescent="0.3">
      <c r="A37" s="249"/>
      <c r="B37" s="193"/>
      <c r="C37" s="75"/>
      <c r="D37" s="194"/>
      <c r="E37" s="92"/>
      <c r="F37" s="76"/>
      <c r="G37" s="195"/>
      <c r="H37" s="73"/>
      <c r="I37" s="73"/>
      <c r="J37" s="73"/>
      <c r="K37" s="407"/>
    </row>
    <row r="38" spans="1:11" customFormat="1" ht="26.25" customHeight="1" thickBot="1" x14ac:dyDescent="0.3">
      <c r="A38" s="85">
        <v>20</v>
      </c>
      <c r="B38" s="86" t="s">
        <v>17</v>
      </c>
      <c r="C38" s="45" t="s">
        <v>51</v>
      </c>
      <c r="D38" s="46"/>
      <c r="E38" s="47"/>
      <c r="F38" s="49"/>
      <c r="G38" s="49"/>
      <c r="H38" s="46"/>
      <c r="I38" s="49"/>
      <c r="J38" s="49"/>
      <c r="K38" s="50"/>
    </row>
    <row r="39" spans="1:11" customFormat="1" ht="21"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78.75"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ht="27" customHeight="1" x14ac:dyDescent="0.25">
      <c r="A44" s="242"/>
      <c r="B44" s="56" t="s">
        <v>158</v>
      </c>
      <c r="C44" s="57" t="s">
        <v>61</v>
      </c>
      <c r="D44" s="79" t="s">
        <v>22</v>
      </c>
      <c r="E44" s="79" t="s">
        <v>60</v>
      </c>
      <c r="F44" s="59" t="s">
        <v>27</v>
      </c>
      <c r="G44" s="60" t="s">
        <v>24</v>
      </c>
      <c r="H44" s="60"/>
      <c r="I44" s="60" t="s">
        <v>24</v>
      </c>
      <c r="J44" s="60"/>
      <c r="K44" s="405" t="s">
        <v>915</v>
      </c>
    </row>
    <row r="45" spans="1:11" customFormat="1" ht="77.2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15.75" thickBot="1" x14ac:dyDescent="0.3">
      <c r="A47" s="264" t="s">
        <v>63</v>
      </c>
      <c r="B47" s="51" t="s">
        <v>20</v>
      </c>
      <c r="C47" s="52" t="s">
        <v>64</v>
      </c>
      <c r="D47" s="53"/>
      <c r="E47" s="53"/>
      <c r="F47" s="54"/>
      <c r="G47" s="54"/>
      <c r="H47" s="54"/>
      <c r="I47" s="54"/>
      <c r="J47" s="54"/>
      <c r="K47" s="55"/>
    </row>
    <row r="48" spans="1:11" customFormat="1" x14ac:dyDescent="0.25">
      <c r="A48" s="242"/>
      <c r="B48" s="56" t="s">
        <v>158</v>
      </c>
      <c r="C48" s="57" t="s">
        <v>893</v>
      </c>
      <c r="D48" s="58" t="s">
        <v>22</v>
      </c>
      <c r="E48" s="58" t="s">
        <v>22</v>
      </c>
      <c r="F48" s="59" t="s">
        <v>27</v>
      </c>
      <c r="G48" s="95"/>
      <c r="H48" s="95"/>
      <c r="I48" s="95"/>
      <c r="J48" s="95" t="s">
        <v>24</v>
      </c>
      <c r="K48" s="405" t="s">
        <v>916</v>
      </c>
    </row>
    <row r="49" spans="1:11" customFormat="1" ht="27.75" customHeight="1" x14ac:dyDescent="0.25">
      <c r="A49" s="242"/>
      <c r="B49" s="61" t="s">
        <v>158</v>
      </c>
      <c r="C49" s="62" t="s">
        <v>65</v>
      </c>
      <c r="D49" s="58"/>
      <c r="E49" s="58"/>
      <c r="F49" s="63" t="s">
        <v>27</v>
      </c>
      <c r="G49" s="64"/>
      <c r="H49" s="64"/>
      <c r="I49" s="64"/>
      <c r="J49" s="64"/>
      <c r="K49" s="406"/>
    </row>
    <row r="50" spans="1:11" customFormat="1" ht="27.75" customHeight="1" x14ac:dyDescent="0.25">
      <c r="A50" s="242"/>
      <c r="B50" s="61" t="s">
        <v>158</v>
      </c>
      <c r="C50" s="62" t="s">
        <v>66</v>
      </c>
      <c r="D50" s="58"/>
      <c r="E50" s="58"/>
      <c r="F50" s="63" t="s">
        <v>27</v>
      </c>
      <c r="G50" s="64"/>
      <c r="H50" s="64"/>
      <c r="I50" s="64"/>
      <c r="J50" s="64"/>
      <c r="K50" s="406"/>
    </row>
    <row r="51" spans="1:11" customFormat="1" ht="27.75" customHeight="1"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25.5" customHeight="1" thickBot="1" x14ac:dyDescent="0.3">
      <c r="A53" s="264" t="s">
        <v>68</v>
      </c>
      <c r="B53" s="51" t="s">
        <v>20</v>
      </c>
      <c r="C53" s="52" t="s">
        <v>917</v>
      </c>
      <c r="D53" s="53"/>
      <c r="E53" s="53"/>
      <c r="F53" s="54"/>
      <c r="G53" s="54"/>
      <c r="H53" s="54"/>
      <c r="I53" s="54"/>
      <c r="J53" s="54"/>
      <c r="K53" s="55"/>
    </row>
    <row r="54" spans="1:11" customFormat="1" ht="25.5" customHeight="1" x14ac:dyDescent="0.25">
      <c r="A54" s="242"/>
      <c r="B54" s="56" t="s">
        <v>158</v>
      </c>
      <c r="C54" s="57" t="s">
        <v>69</v>
      </c>
      <c r="D54" s="58" t="s">
        <v>22</v>
      </c>
      <c r="E54" s="58" t="s">
        <v>23</v>
      </c>
      <c r="F54" s="59" t="s">
        <v>39</v>
      </c>
      <c r="G54" s="60"/>
      <c r="H54" s="60"/>
      <c r="I54" s="60"/>
      <c r="J54" s="60" t="s">
        <v>24</v>
      </c>
      <c r="K54" s="405" t="s">
        <v>918</v>
      </c>
    </row>
    <row r="55" spans="1:11" customFormat="1" ht="25.5" customHeight="1" x14ac:dyDescent="0.25">
      <c r="A55" s="242"/>
      <c r="B55" s="61" t="s">
        <v>158</v>
      </c>
      <c r="C55" s="62" t="s">
        <v>48</v>
      </c>
      <c r="D55" s="58"/>
      <c r="E55" s="58"/>
      <c r="F55" s="63" t="s">
        <v>39</v>
      </c>
      <c r="G55" s="64"/>
      <c r="H55" s="64"/>
      <c r="I55" s="64"/>
      <c r="J55" s="64"/>
      <c r="K55" s="406"/>
    </row>
    <row r="56" spans="1:11" customFormat="1" ht="25.5" customHeight="1" x14ac:dyDescent="0.25">
      <c r="A56" s="242"/>
      <c r="B56" s="61" t="s">
        <v>158</v>
      </c>
      <c r="C56" s="62" t="s">
        <v>70</v>
      </c>
      <c r="D56" s="58"/>
      <c r="E56" s="58"/>
      <c r="F56" s="63" t="s">
        <v>39</v>
      </c>
      <c r="G56" s="64"/>
      <c r="H56" s="64"/>
      <c r="I56" s="64"/>
      <c r="J56" s="64"/>
      <c r="K56" s="406"/>
    </row>
    <row r="57" spans="1:11" customFormat="1" ht="25.5" customHeight="1" x14ac:dyDescent="0.25">
      <c r="A57" s="242"/>
      <c r="B57" s="61" t="s">
        <v>158</v>
      </c>
      <c r="C57" s="62" t="s">
        <v>71</v>
      </c>
      <c r="D57" s="58"/>
      <c r="E57" s="58"/>
      <c r="F57" s="63" t="s">
        <v>39</v>
      </c>
      <c r="G57" s="64"/>
      <c r="H57" s="64"/>
      <c r="I57" s="64"/>
      <c r="J57" s="64"/>
      <c r="K57" s="406"/>
    </row>
    <row r="58" spans="1:11" customFormat="1" ht="25.5" customHeight="1" thickBot="1" x14ac:dyDescent="0.3">
      <c r="A58" s="249"/>
      <c r="B58" s="65"/>
      <c r="C58" s="74"/>
      <c r="D58" s="71"/>
      <c r="E58" s="71"/>
      <c r="F58" s="72"/>
      <c r="G58" s="73"/>
      <c r="H58" s="73"/>
      <c r="I58" s="73"/>
      <c r="J58" s="73"/>
      <c r="K58" s="407"/>
    </row>
    <row r="59" spans="1:11" customFormat="1" ht="25.5" customHeight="1" thickBot="1" x14ac:dyDescent="0.3">
      <c r="A59" s="264" t="s">
        <v>72</v>
      </c>
      <c r="B59" s="51" t="s">
        <v>20</v>
      </c>
      <c r="C59" s="52" t="s">
        <v>73</v>
      </c>
      <c r="D59" s="53"/>
      <c r="E59" s="53"/>
      <c r="F59" s="54"/>
      <c r="G59" s="54"/>
      <c r="H59" s="54"/>
      <c r="I59" s="54"/>
      <c r="J59" s="54"/>
      <c r="K59" s="55"/>
    </row>
    <row r="60" spans="1:11" customFormat="1" ht="25.5" customHeight="1" x14ac:dyDescent="0.25">
      <c r="A60" s="242"/>
      <c r="B60" s="56" t="s">
        <v>158</v>
      </c>
      <c r="C60" s="57" t="s">
        <v>74</v>
      </c>
      <c r="D60" s="58" t="s">
        <v>22</v>
      </c>
      <c r="E60" s="58" t="s">
        <v>54</v>
      </c>
      <c r="F60" s="59" t="s">
        <v>39</v>
      </c>
      <c r="G60" s="60"/>
      <c r="H60" s="60"/>
      <c r="I60" s="60"/>
      <c r="J60" s="60" t="s">
        <v>24</v>
      </c>
      <c r="K60" s="410" t="s">
        <v>919</v>
      </c>
    </row>
    <row r="61" spans="1:11" customFormat="1" ht="25.5" customHeight="1" x14ac:dyDescent="0.25">
      <c r="A61" s="242"/>
      <c r="B61" s="61" t="s">
        <v>158</v>
      </c>
      <c r="C61" s="62" t="s">
        <v>75</v>
      </c>
      <c r="D61" s="58"/>
      <c r="E61" s="58"/>
      <c r="F61" s="63" t="s">
        <v>39</v>
      </c>
      <c r="G61" s="64"/>
      <c r="H61" s="64"/>
      <c r="I61" s="64"/>
      <c r="J61" s="64"/>
      <c r="K61" s="411"/>
    </row>
    <row r="62" spans="1:11" customFormat="1" ht="25.5" customHeight="1" x14ac:dyDescent="0.25">
      <c r="A62" s="242"/>
      <c r="B62" s="61" t="s">
        <v>158</v>
      </c>
      <c r="C62" s="62" t="s">
        <v>76</v>
      </c>
      <c r="D62" s="58"/>
      <c r="E62" s="58"/>
      <c r="F62" s="63" t="s">
        <v>39</v>
      </c>
      <c r="G62" s="64"/>
      <c r="H62" s="64"/>
      <c r="I62" s="64"/>
      <c r="J62" s="64"/>
      <c r="K62" s="411"/>
    </row>
    <row r="63" spans="1:11" customFormat="1" ht="25.5" customHeight="1" thickBot="1" x14ac:dyDescent="0.3">
      <c r="A63" s="249"/>
      <c r="B63" s="65"/>
      <c r="C63" s="74"/>
      <c r="D63" s="71"/>
      <c r="E63" s="71"/>
      <c r="F63" s="72"/>
      <c r="G63" s="73"/>
      <c r="H63" s="73"/>
      <c r="I63" s="73"/>
      <c r="J63" s="73"/>
      <c r="K63" s="412"/>
    </row>
    <row r="64" spans="1:11" customFormat="1" ht="25.5" customHeight="1" thickBot="1" x14ac:dyDescent="0.3">
      <c r="A64" s="264" t="s">
        <v>77</v>
      </c>
      <c r="B64" s="51" t="s">
        <v>20</v>
      </c>
      <c r="C64" s="52" t="s">
        <v>78</v>
      </c>
      <c r="D64" s="53"/>
      <c r="E64" s="53"/>
      <c r="F64" s="54"/>
      <c r="G64" s="54"/>
      <c r="H64" s="54"/>
      <c r="I64" s="54"/>
      <c r="J64" s="54"/>
      <c r="K64" s="55"/>
    </row>
    <row r="65" spans="1:11" customFormat="1" ht="25.5" customHeight="1" x14ac:dyDescent="0.25">
      <c r="A65" s="242"/>
      <c r="B65" s="56" t="s">
        <v>158</v>
      </c>
      <c r="C65" s="57" t="s">
        <v>79</v>
      </c>
      <c r="D65" s="79" t="s">
        <v>22</v>
      </c>
      <c r="E65" s="79" t="s">
        <v>41</v>
      </c>
      <c r="F65" s="59" t="s">
        <v>39</v>
      </c>
      <c r="G65" s="60"/>
      <c r="H65" s="60" t="s">
        <v>24</v>
      </c>
      <c r="I65" s="60" t="s">
        <v>24</v>
      </c>
      <c r="J65" s="60"/>
      <c r="K65" s="405" t="s">
        <v>920</v>
      </c>
    </row>
    <row r="66" spans="1:11" customFormat="1" ht="25.5" customHeight="1"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30.75" customHeight="1" thickBot="1" x14ac:dyDescent="0.3">
      <c r="A68" s="264" t="s">
        <v>81</v>
      </c>
      <c r="B68" s="51" t="s">
        <v>20</v>
      </c>
      <c r="C68" s="52" t="s">
        <v>82</v>
      </c>
      <c r="D68" s="53"/>
      <c r="E68" s="53"/>
      <c r="F68" s="54"/>
      <c r="G68" s="54"/>
      <c r="H68" s="54"/>
      <c r="I68" s="54"/>
      <c r="J68" s="54"/>
      <c r="K68" s="55"/>
    </row>
    <row r="69" spans="1:11" customFormat="1" ht="30.75" customHeight="1" x14ac:dyDescent="0.25">
      <c r="A69" s="242"/>
      <c r="B69" s="56" t="s">
        <v>158</v>
      </c>
      <c r="C69" s="57" t="s">
        <v>83</v>
      </c>
      <c r="D69" s="58" t="s">
        <v>22</v>
      </c>
      <c r="E69" s="58" t="s">
        <v>60</v>
      </c>
      <c r="F69" s="59" t="s">
        <v>39</v>
      </c>
      <c r="G69" s="60"/>
      <c r="H69" s="60"/>
      <c r="I69" s="60"/>
      <c r="J69" s="60" t="s">
        <v>24</v>
      </c>
      <c r="K69" s="405" t="s">
        <v>921</v>
      </c>
    </row>
    <row r="70" spans="1:11" customFormat="1" ht="30.75" customHeight="1" x14ac:dyDescent="0.25">
      <c r="A70" s="242"/>
      <c r="B70" s="61" t="s">
        <v>158</v>
      </c>
      <c r="C70" s="62" t="s">
        <v>84</v>
      </c>
      <c r="D70" s="58"/>
      <c r="E70" s="58"/>
      <c r="F70" s="63" t="s">
        <v>39</v>
      </c>
      <c r="G70" s="64"/>
      <c r="H70" s="64"/>
      <c r="I70" s="64"/>
      <c r="J70" s="64"/>
      <c r="K70" s="420"/>
    </row>
    <row r="71" spans="1:11" customFormat="1" ht="30.75" customHeight="1" x14ac:dyDescent="0.25">
      <c r="A71" s="242"/>
      <c r="B71" s="61" t="s">
        <v>158</v>
      </c>
      <c r="C71" s="62" t="s">
        <v>85</v>
      </c>
      <c r="D71" s="58"/>
      <c r="E71" s="58"/>
      <c r="F71" s="63" t="s">
        <v>38</v>
      </c>
      <c r="G71" s="64"/>
      <c r="H71" s="64"/>
      <c r="I71" s="64"/>
      <c r="J71" s="64"/>
      <c r="K71" s="420"/>
    </row>
    <row r="72" spans="1:11" customFormat="1" ht="30.75" customHeight="1" thickBot="1" x14ac:dyDescent="0.3">
      <c r="A72" s="249"/>
      <c r="B72" s="65"/>
      <c r="C72" s="74"/>
      <c r="D72" s="71"/>
      <c r="E72" s="71"/>
      <c r="F72" s="72"/>
      <c r="G72" s="73"/>
      <c r="H72" s="73"/>
      <c r="I72" s="73"/>
      <c r="J72" s="73"/>
      <c r="K72" s="407"/>
    </row>
    <row r="73" spans="1:11" customFormat="1" ht="30.75" customHeight="1" thickBot="1" x14ac:dyDescent="0.3">
      <c r="A73" s="264" t="s">
        <v>86</v>
      </c>
      <c r="B73" s="51" t="s">
        <v>20</v>
      </c>
      <c r="C73" s="52" t="s">
        <v>87</v>
      </c>
      <c r="D73" s="53"/>
      <c r="E73" s="53"/>
      <c r="F73" s="54"/>
      <c r="G73" s="54"/>
      <c r="H73" s="54"/>
      <c r="I73" s="54"/>
      <c r="J73" s="54"/>
      <c r="K73" s="55"/>
    </row>
    <row r="74" spans="1:11" customFormat="1" ht="30.75" customHeight="1" x14ac:dyDescent="0.25">
      <c r="A74" s="242"/>
      <c r="B74" s="56" t="s">
        <v>158</v>
      </c>
      <c r="C74" s="57" t="s">
        <v>88</v>
      </c>
      <c r="D74" s="58" t="s">
        <v>22</v>
      </c>
      <c r="E74" s="58" t="s">
        <v>60</v>
      </c>
      <c r="F74" s="59" t="s">
        <v>38</v>
      </c>
      <c r="G74" s="60" t="s">
        <v>24</v>
      </c>
      <c r="H74" s="60"/>
      <c r="I74" s="60" t="s">
        <v>24</v>
      </c>
      <c r="J74" s="60"/>
      <c r="K74" s="405" t="s">
        <v>923</v>
      </c>
    </row>
    <row r="75" spans="1:11" customFormat="1" ht="30.75" customHeight="1" x14ac:dyDescent="0.25">
      <c r="A75" s="242"/>
      <c r="B75" s="61" t="s">
        <v>158</v>
      </c>
      <c r="C75" s="62" t="s">
        <v>89</v>
      </c>
      <c r="D75" s="58"/>
      <c r="E75" s="58"/>
      <c r="F75" s="63" t="s">
        <v>27</v>
      </c>
      <c r="G75" s="64"/>
      <c r="H75" s="64"/>
      <c r="I75" s="64"/>
      <c r="J75" s="64"/>
      <c r="K75" s="420"/>
    </row>
    <row r="76" spans="1:11" customFormat="1" ht="30.75" customHeight="1" x14ac:dyDescent="0.25">
      <c r="A76" s="242"/>
      <c r="B76" s="61" t="s">
        <v>158</v>
      </c>
      <c r="C76" s="62" t="s">
        <v>90</v>
      </c>
      <c r="D76" s="58"/>
      <c r="E76" s="58"/>
      <c r="F76" s="63" t="s">
        <v>38</v>
      </c>
      <c r="G76" s="64"/>
      <c r="H76" s="64"/>
      <c r="I76" s="64"/>
      <c r="J76" s="64"/>
      <c r="K76" s="420"/>
    </row>
    <row r="77" spans="1:11" customFormat="1" ht="30.75" customHeight="1" thickBot="1" x14ac:dyDescent="0.3">
      <c r="A77" s="249"/>
      <c r="B77" s="65"/>
      <c r="C77" s="74"/>
      <c r="D77" s="71"/>
      <c r="E77" s="71"/>
      <c r="F77" s="72"/>
      <c r="G77" s="73"/>
      <c r="H77" s="73"/>
      <c r="I77" s="73"/>
      <c r="J77" s="73"/>
      <c r="K77" s="407"/>
    </row>
    <row r="78" spans="1:11" customFormat="1" ht="30.75" customHeight="1" thickBot="1" x14ac:dyDescent="0.3">
      <c r="A78" s="264" t="s">
        <v>91</v>
      </c>
      <c r="B78" s="51" t="s">
        <v>20</v>
      </c>
      <c r="C78" s="52" t="s">
        <v>92</v>
      </c>
      <c r="D78" s="53"/>
      <c r="E78" s="53"/>
      <c r="F78" s="54"/>
      <c r="G78" s="54"/>
      <c r="H78" s="54"/>
      <c r="I78" s="54"/>
      <c r="J78" s="54"/>
      <c r="K78" s="55"/>
    </row>
    <row r="79" spans="1:11" customFormat="1" ht="30.75" customHeight="1" x14ac:dyDescent="0.25">
      <c r="A79" s="242"/>
      <c r="B79" s="56" t="s">
        <v>158</v>
      </c>
      <c r="C79" s="57" t="s">
        <v>93</v>
      </c>
      <c r="D79" s="58" t="s">
        <v>22</v>
      </c>
      <c r="E79" s="58" t="s">
        <v>60</v>
      </c>
      <c r="F79" s="59" t="s">
        <v>39</v>
      </c>
      <c r="G79" s="60" t="s">
        <v>24</v>
      </c>
      <c r="H79" s="60"/>
      <c r="I79" s="60" t="s">
        <v>24</v>
      </c>
      <c r="J79" s="60"/>
      <c r="K79" s="405" t="s">
        <v>924</v>
      </c>
    </row>
    <row r="80" spans="1:11" customFormat="1" ht="30.75" customHeight="1" x14ac:dyDescent="0.25">
      <c r="A80" s="242"/>
      <c r="B80" s="61" t="s">
        <v>158</v>
      </c>
      <c r="C80" s="62" t="s">
        <v>94</v>
      </c>
      <c r="D80" s="58"/>
      <c r="E80" s="58"/>
      <c r="F80" s="63" t="s">
        <v>39</v>
      </c>
      <c r="G80" s="64"/>
      <c r="H80" s="64"/>
      <c r="I80" s="64"/>
      <c r="J80" s="64"/>
      <c r="K80" s="420"/>
    </row>
    <row r="81" spans="1:11" customFormat="1" ht="30.75" customHeight="1" x14ac:dyDescent="0.25">
      <c r="A81" s="242"/>
      <c r="B81" s="61" t="s">
        <v>158</v>
      </c>
      <c r="C81" s="62" t="s">
        <v>95</v>
      </c>
      <c r="D81" s="58"/>
      <c r="E81" s="58"/>
      <c r="F81" s="63" t="s">
        <v>38</v>
      </c>
      <c r="G81" s="64"/>
      <c r="H81" s="64"/>
      <c r="I81" s="64"/>
      <c r="J81" s="64"/>
      <c r="K81" s="420"/>
    </row>
    <row r="82" spans="1:11" customFormat="1" ht="30.75" customHeight="1" x14ac:dyDescent="0.25">
      <c r="A82" s="242"/>
      <c r="B82" s="61" t="s">
        <v>158</v>
      </c>
      <c r="C82" s="62" t="s">
        <v>96</v>
      </c>
      <c r="D82" s="58"/>
      <c r="E82" s="58"/>
      <c r="F82" s="63" t="s">
        <v>38</v>
      </c>
      <c r="G82" s="64"/>
      <c r="H82" s="64"/>
      <c r="I82" s="64"/>
      <c r="J82" s="64"/>
      <c r="K82" s="420"/>
    </row>
    <row r="83" spans="1:11" customFormat="1" ht="30.75" customHeight="1" x14ac:dyDescent="0.25">
      <c r="A83" s="242"/>
      <c r="B83" s="61" t="s">
        <v>158</v>
      </c>
      <c r="C83" s="62" t="s">
        <v>97</v>
      </c>
      <c r="D83" s="58"/>
      <c r="E83" s="58"/>
      <c r="F83" s="63" t="s">
        <v>27</v>
      </c>
      <c r="G83" s="64"/>
      <c r="H83" s="64"/>
      <c r="I83" s="64"/>
      <c r="J83" s="64"/>
      <c r="K83" s="420"/>
    </row>
    <row r="84" spans="1:11" customFormat="1" ht="30.75" customHeight="1" thickBot="1" x14ac:dyDescent="0.3">
      <c r="A84" s="249"/>
      <c r="B84" s="65"/>
      <c r="C84" s="74"/>
      <c r="D84" s="71"/>
      <c r="E84" s="71"/>
      <c r="F84" s="72"/>
      <c r="G84" s="73"/>
      <c r="H84" s="73"/>
      <c r="I84" s="73"/>
      <c r="J84" s="73"/>
      <c r="K84" s="407"/>
    </row>
    <row r="85" spans="1:11" customFormat="1" ht="15.75" thickBot="1" x14ac:dyDescent="0.3">
      <c r="A85" s="269"/>
      <c r="K85" s="408"/>
    </row>
    <row r="86" spans="1:11" customFormat="1" ht="15.75" thickBot="1" x14ac:dyDescent="0.3">
      <c r="A86" s="269"/>
      <c r="B86" s="413" t="s">
        <v>98</v>
      </c>
      <c r="C86" s="414"/>
      <c r="D86" s="413" t="s">
        <v>9</v>
      </c>
      <c r="E86" s="415"/>
      <c r="F86" s="415"/>
      <c r="G86" s="414"/>
      <c r="K86" s="408"/>
    </row>
    <row r="87" spans="1:11" customFormat="1" x14ac:dyDescent="0.25">
      <c r="A87" s="269"/>
      <c r="B87" s="102" t="s">
        <v>99</v>
      </c>
      <c r="C87" s="103" t="s">
        <v>100</v>
      </c>
      <c r="D87" s="104" t="s">
        <v>13</v>
      </c>
      <c r="E87" s="416" t="s">
        <v>101</v>
      </c>
      <c r="F87" s="416"/>
      <c r="G87" s="417"/>
      <c r="K87" s="409"/>
    </row>
    <row r="88" spans="1:11" customFormat="1" ht="15.75" thickBot="1" x14ac:dyDescent="0.3">
      <c r="A88" s="269"/>
      <c r="B88" s="105" t="s">
        <v>102</v>
      </c>
      <c r="C88" s="106" t="s">
        <v>103</v>
      </c>
      <c r="D88" s="107" t="s">
        <v>14</v>
      </c>
      <c r="E88" s="418" t="s">
        <v>104</v>
      </c>
      <c r="F88" s="418"/>
      <c r="G88" s="419"/>
      <c r="K88" s="108" t="s">
        <v>105</v>
      </c>
    </row>
    <row r="89" spans="1:11" customFormat="1" x14ac:dyDescent="0.25">
      <c r="A89" s="269"/>
      <c r="B89" s="109" t="s">
        <v>17</v>
      </c>
      <c r="C89" s="110" t="s">
        <v>106</v>
      </c>
      <c r="D89" s="111" t="s">
        <v>15</v>
      </c>
      <c r="E89" s="418" t="s">
        <v>107</v>
      </c>
      <c r="F89" s="418"/>
      <c r="G89" s="419"/>
      <c r="K89" s="408"/>
    </row>
    <row r="90" spans="1:11" customFormat="1" ht="15.75" thickBot="1" x14ac:dyDescent="0.3">
      <c r="A90" s="269"/>
      <c r="B90" s="112" t="s">
        <v>20</v>
      </c>
      <c r="C90" s="113" t="s">
        <v>108</v>
      </c>
      <c r="D90" s="114" t="s">
        <v>16</v>
      </c>
      <c r="E90" s="424" t="s">
        <v>109</v>
      </c>
      <c r="F90" s="424"/>
      <c r="G90" s="425"/>
      <c r="K90" s="408"/>
    </row>
    <row r="91" spans="1:11" customFormat="1" ht="15.75" thickBot="1" x14ac:dyDescent="0.3">
      <c r="A91" s="269"/>
      <c r="B91" s="115" t="s">
        <v>25</v>
      </c>
      <c r="C91" s="116" t="s">
        <v>110</v>
      </c>
      <c r="K91" s="409"/>
    </row>
    <row r="92" spans="1:11" customFormat="1" x14ac:dyDescent="0.25">
      <c r="A92" s="269"/>
      <c r="K92" s="108" t="s">
        <v>111</v>
      </c>
    </row>
    <row r="93" spans="1:11" customFormat="1" x14ac:dyDescent="0.25">
      <c r="A93" s="269"/>
      <c r="K93" s="113"/>
    </row>
    <row r="94" spans="1:11" customFormat="1" x14ac:dyDescent="0.25">
      <c r="A94" s="269"/>
      <c r="K94" s="408"/>
    </row>
    <row r="95" spans="1:11" customFormat="1" x14ac:dyDescent="0.25">
      <c r="A95" s="269"/>
      <c r="K95" s="408"/>
    </row>
    <row r="96" spans="1:11" customFormat="1" x14ac:dyDescent="0.25">
      <c r="A96" s="269"/>
      <c r="K96" s="409"/>
    </row>
    <row r="97" spans="1:11" customFormat="1" x14ac:dyDescent="0.25">
      <c r="A97" s="269"/>
      <c r="K97" s="108" t="s">
        <v>112</v>
      </c>
    </row>
    <row r="98" spans="1:11" customFormat="1" x14ac:dyDescent="0.25">
      <c r="A98" s="269"/>
      <c r="K98" s="408"/>
    </row>
    <row r="99" spans="1:11" customFormat="1" x14ac:dyDescent="0.25">
      <c r="A99" s="269"/>
      <c r="K99" s="408"/>
    </row>
    <row r="100" spans="1:11" customFormat="1" x14ac:dyDescent="0.25">
      <c r="A100" s="269"/>
      <c r="K100" s="409"/>
    </row>
    <row r="101" spans="1:11" customFormat="1" x14ac:dyDescent="0.25">
      <c r="A101" s="269"/>
      <c r="K101" s="108" t="s">
        <v>111</v>
      </c>
    </row>
    <row r="102" spans="1:11" customFormat="1" x14ac:dyDescent="0.25">
      <c r="A102" s="269"/>
      <c r="K102" s="132" t="s">
        <v>113</v>
      </c>
    </row>
    <row r="103" spans="1:11" customFormat="1" x14ac:dyDescent="0.25">
      <c r="A103" s="269"/>
      <c r="K103" s="113"/>
    </row>
    <row r="104" spans="1:11" customFormat="1" ht="15.75" thickBot="1" x14ac:dyDescent="0.3">
      <c r="A104" s="270"/>
      <c r="B104" s="141"/>
      <c r="C104" s="141"/>
      <c r="D104" s="141"/>
      <c r="E104" s="141"/>
      <c r="F104" s="141"/>
      <c r="G104" s="141"/>
      <c r="H104" s="141"/>
      <c r="I104" s="141"/>
      <c r="J104" s="141"/>
      <c r="K104" s="142"/>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sheetData>
  <mergeCells count="39">
    <mergeCell ref="K94:K96"/>
    <mergeCell ref="K98:K100"/>
    <mergeCell ref="K85:K87"/>
    <mergeCell ref="K89:K91"/>
    <mergeCell ref="B86:C86"/>
    <mergeCell ref="D86:G86"/>
    <mergeCell ref="E87:G87"/>
    <mergeCell ref="E88:G88"/>
    <mergeCell ref="E89:G89"/>
    <mergeCell ref="E90:G90"/>
    <mergeCell ref="E52:F52"/>
    <mergeCell ref="K44:K45"/>
    <mergeCell ref="K60:K63"/>
    <mergeCell ref="K65:K66"/>
    <mergeCell ref="K48:K51"/>
    <mergeCell ref="K54:K58"/>
    <mergeCell ref="K69:K72"/>
    <mergeCell ref="K74:K77"/>
    <mergeCell ref="K79:K84"/>
    <mergeCell ref="A1:K1"/>
    <mergeCell ref="A2:K2"/>
    <mergeCell ref="A3:K3"/>
    <mergeCell ref="A4:C4"/>
    <mergeCell ref="D4:J4"/>
    <mergeCell ref="A5:C5"/>
    <mergeCell ref="D5:J5"/>
    <mergeCell ref="K35:K37"/>
    <mergeCell ref="K40:K42"/>
    <mergeCell ref="A7:A8"/>
    <mergeCell ref="B7:C8"/>
    <mergeCell ref="D7:E7"/>
    <mergeCell ref="F7:F8"/>
    <mergeCell ref="G7:J7"/>
    <mergeCell ref="K28:K32"/>
    <mergeCell ref="K7:K8"/>
    <mergeCell ref="K11:K13"/>
    <mergeCell ref="K15:K17"/>
    <mergeCell ref="K19:K21"/>
    <mergeCell ref="K23:K26"/>
  </mergeCells>
  <hyperlinks>
    <hyperlink ref="A5:C5" location="'ESTRUCTURA ORGANICA'!A1" display="UNIDAD: DIRECCIÓN DE ANTINARCOTICOS" xr:uid="{00000000-0004-0000-1000-000000000000}"/>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240"/>
  <sheetViews>
    <sheetView topLeftCell="A64"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133</v>
      </c>
      <c r="E4" s="427"/>
      <c r="F4" s="427"/>
      <c r="G4" s="427"/>
      <c r="H4" s="427"/>
      <c r="I4" s="427"/>
      <c r="J4" s="428"/>
      <c r="K4" s="2" t="s">
        <v>4</v>
      </c>
    </row>
    <row r="5" spans="1:11" s="1" customFormat="1" ht="44.25" customHeight="1" thickBot="1" x14ac:dyDescent="0.3">
      <c r="A5" s="455" t="s">
        <v>116</v>
      </c>
      <c r="B5" s="456"/>
      <c r="C5" s="457"/>
      <c r="D5" s="426" t="s">
        <v>867</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178.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0.75" customHeight="1" thickBot="1" x14ac:dyDescent="0.3">
      <c r="A14" s="264" t="s">
        <v>29</v>
      </c>
      <c r="B14" s="51" t="s">
        <v>20</v>
      </c>
      <c r="C14" s="52" t="s">
        <v>899</v>
      </c>
      <c r="D14" s="53"/>
      <c r="E14" s="53"/>
      <c r="F14" s="54"/>
      <c r="G14" s="54"/>
      <c r="H14" s="54"/>
      <c r="I14" s="54"/>
      <c r="J14" s="54"/>
      <c r="K14" s="55"/>
    </row>
    <row r="15" spans="1:11" customFormat="1" ht="66"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9"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117.75" customHeight="1" thickBot="1" x14ac:dyDescent="0.3">
      <c r="A21" s="249"/>
      <c r="B21" s="65"/>
      <c r="C21" s="74"/>
      <c r="D21" s="71"/>
      <c r="E21" s="71"/>
      <c r="F21" s="72"/>
      <c r="G21" s="73"/>
      <c r="H21" s="73"/>
      <c r="I21" s="73"/>
      <c r="J21" s="73"/>
      <c r="K21" s="407"/>
    </row>
    <row r="22" spans="1:11" customFormat="1" ht="21.7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51.7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151.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39.75" customHeight="1" thickBot="1" x14ac:dyDescent="0.3">
      <c r="A34" s="264" t="s">
        <v>49</v>
      </c>
      <c r="B34" s="89" t="s">
        <v>20</v>
      </c>
      <c r="C34" s="192" t="s">
        <v>910</v>
      </c>
      <c r="D34" s="53"/>
      <c r="E34" s="53"/>
      <c r="F34" s="90"/>
      <c r="G34" s="54"/>
      <c r="H34" s="54"/>
      <c r="I34" s="54"/>
      <c r="J34" s="54"/>
      <c r="K34" s="55"/>
    </row>
    <row r="35" spans="1:11" customFormat="1" x14ac:dyDescent="0.25">
      <c r="A35" s="242"/>
      <c r="B35" s="124" t="s">
        <v>158</v>
      </c>
      <c r="C35" s="66" t="s">
        <v>48</v>
      </c>
      <c r="D35" s="125" t="s">
        <v>22</v>
      </c>
      <c r="E35" s="91" t="s">
        <v>41</v>
      </c>
      <c r="F35" s="60" t="s">
        <v>27</v>
      </c>
      <c r="G35" s="60"/>
      <c r="H35" s="60"/>
      <c r="I35" s="60"/>
      <c r="J35" s="60" t="s">
        <v>24</v>
      </c>
      <c r="K35" s="405" t="s">
        <v>909</v>
      </c>
    </row>
    <row r="36" spans="1:11" customFormat="1" ht="190.5" customHeight="1" x14ac:dyDescent="0.25">
      <c r="A36" s="242"/>
      <c r="B36" s="126" t="s">
        <v>158</v>
      </c>
      <c r="C36" s="80" t="s">
        <v>47</v>
      </c>
      <c r="D36" s="125"/>
      <c r="E36" s="91"/>
      <c r="F36" s="67" t="s">
        <v>27</v>
      </c>
      <c r="G36" s="127"/>
      <c r="H36" s="64"/>
      <c r="I36" s="64"/>
      <c r="J36" s="64"/>
      <c r="K36" s="406"/>
    </row>
    <row r="37" spans="1:11" customFormat="1" ht="15.75" thickBot="1" x14ac:dyDescent="0.3">
      <c r="A37" s="249"/>
      <c r="B37" s="193"/>
      <c r="C37" s="75"/>
      <c r="D37" s="194"/>
      <c r="E37" s="92"/>
      <c r="F37" s="76"/>
      <c r="G37" s="195"/>
      <c r="H37" s="73"/>
      <c r="I37" s="73"/>
      <c r="J37" s="73"/>
      <c r="K37" s="407"/>
    </row>
    <row r="38" spans="1:11" customFormat="1" ht="30.75" customHeight="1" thickBot="1" x14ac:dyDescent="0.3">
      <c r="A38" s="85">
        <v>20</v>
      </c>
      <c r="B38" s="86" t="s">
        <v>17</v>
      </c>
      <c r="C38" s="45" t="s">
        <v>51</v>
      </c>
      <c r="D38" s="46"/>
      <c r="E38" s="47"/>
      <c r="F38" s="49"/>
      <c r="G38" s="49"/>
      <c r="H38" s="46"/>
      <c r="I38" s="49"/>
      <c r="J38" s="49"/>
      <c r="K38" s="50"/>
    </row>
    <row r="39" spans="1:11" customFormat="1" ht="26.25"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135.75"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64.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23.25" customHeight="1" thickBot="1" x14ac:dyDescent="0.3">
      <c r="A47" s="264" t="s">
        <v>63</v>
      </c>
      <c r="B47" s="51" t="s">
        <v>20</v>
      </c>
      <c r="C47" s="52" t="s">
        <v>64</v>
      </c>
      <c r="D47" s="53"/>
      <c r="E47" s="53"/>
      <c r="F47" s="54"/>
      <c r="G47" s="54"/>
      <c r="H47" s="54"/>
      <c r="I47" s="54"/>
      <c r="J47" s="54"/>
      <c r="K47" s="55"/>
    </row>
    <row r="48" spans="1:11" customFormat="1" ht="34.5" customHeight="1" x14ac:dyDescent="0.25">
      <c r="A48" s="242"/>
      <c r="B48" s="56" t="s">
        <v>158</v>
      </c>
      <c r="C48" s="57" t="s">
        <v>893</v>
      </c>
      <c r="D48" s="58" t="s">
        <v>22</v>
      </c>
      <c r="E48" s="58" t="s">
        <v>22</v>
      </c>
      <c r="F48" s="59" t="s">
        <v>27</v>
      </c>
      <c r="G48" s="95"/>
      <c r="H48" s="95"/>
      <c r="I48" s="95"/>
      <c r="J48" s="95" t="s">
        <v>24</v>
      </c>
      <c r="K48" s="405" t="s">
        <v>916</v>
      </c>
    </row>
    <row r="49" spans="1:11" customFormat="1" ht="34.5" customHeight="1" x14ac:dyDescent="0.25">
      <c r="A49" s="242"/>
      <c r="B49" s="61" t="s">
        <v>158</v>
      </c>
      <c r="C49" s="62" t="s">
        <v>65</v>
      </c>
      <c r="D49" s="58"/>
      <c r="E49" s="58"/>
      <c r="F49" s="63" t="s">
        <v>27</v>
      </c>
      <c r="G49" s="64"/>
      <c r="H49" s="64"/>
      <c r="I49" s="64"/>
      <c r="J49" s="64"/>
      <c r="K49" s="406"/>
    </row>
    <row r="50" spans="1:11" customFormat="1" ht="34.5" customHeight="1" x14ac:dyDescent="0.25">
      <c r="A50" s="242"/>
      <c r="B50" s="61" t="s">
        <v>158</v>
      </c>
      <c r="C50" s="62" t="s">
        <v>66</v>
      </c>
      <c r="D50" s="58"/>
      <c r="E50" s="58"/>
      <c r="F50" s="63" t="s">
        <v>27</v>
      </c>
      <c r="G50" s="64"/>
      <c r="H50" s="64"/>
      <c r="I50" s="64"/>
      <c r="J50" s="64"/>
      <c r="K50" s="406"/>
    </row>
    <row r="51" spans="1:11" customFormat="1" ht="15.75"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22.5" customHeight="1" thickBot="1" x14ac:dyDescent="0.3">
      <c r="A53" s="264" t="s">
        <v>68</v>
      </c>
      <c r="B53" s="51" t="s">
        <v>20</v>
      </c>
      <c r="C53" s="52" t="s">
        <v>917</v>
      </c>
      <c r="D53" s="53"/>
      <c r="E53" s="53"/>
      <c r="F53" s="54"/>
      <c r="G53" s="54"/>
      <c r="H53" s="54"/>
      <c r="I53" s="54"/>
      <c r="J53" s="54"/>
      <c r="K53" s="55"/>
    </row>
    <row r="54" spans="1:11" customFormat="1" ht="22.5" customHeight="1" x14ac:dyDescent="0.25">
      <c r="A54" s="242"/>
      <c r="B54" s="56" t="s">
        <v>158</v>
      </c>
      <c r="C54" s="57" t="s">
        <v>69</v>
      </c>
      <c r="D54" s="58" t="s">
        <v>22</v>
      </c>
      <c r="E54" s="58" t="s">
        <v>23</v>
      </c>
      <c r="F54" s="59" t="s">
        <v>39</v>
      </c>
      <c r="G54" s="60"/>
      <c r="H54" s="60"/>
      <c r="I54" s="60"/>
      <c r="J54" s="60" t="s">
        <v>24</v>
      </c>
      <c r="K54" s="405" t="s">
        <v>918</v>
      </c>
    </row>
    <row r="55" spans="1:11" customFormat="1" ht="22.5" customHeight="1" x14ac:dyDescent="0.25">
      <c r="A55" s="242"/>
      <c r="B55" s="61" t="s">
        <v>158</v>
      </c>
      <c r="C55" s="62" t="s">
        <v>48</v>
      </c>
      <c r="D55" s="58"/>
      <c r="E55" s="58"/>
      <c r="F55" s="63" t="s">
        <v>39</v>
      </c>
      <c r="G55" s="64"/>
      <c r="H55" s="64"/>
      <c r="I55" s="64"/>
      <c r="J55" s="64"/>
      <c r="K55" s="406"/>
    </row>
    <row r="56" spans="1:11" customFormat="1" ht="22.5" customHeight="1" x14ac:dyDescent="0.25">
      <c r="A56" s="242"/>
      <c r="B56" s="61" t="s">
        <v>158</v>
      </c>
      <c r="C56" s="62" t="s">
        <v>70</v>
      </c>
      <c r="D56" s="58"/>
      <c r="E56" s="58"/>
      <c r="F56" s="63" t="s">
        <v>39</v>
      </c>
      <c r="G56" s="64"/>
      <c r="H56" s="64"/>
      <c r="I56" s="64"/>
      <c r="J56" s="64"/>
      <c r="K56" s="406"/>
    </row>
    <row r="57" spans="1:11" customFormat="1" ht="22.5" customHeight="1" x14ac:dyDescent="0.25">
      <c r="A57" s="242"/>
      <c r="B57" s="61" t="s">
        <v>158</v>
      </c>
      <c r="C57" s="62" t="s">
        <v>71</v>
      </c>
      <c r="D57" s="58"/>
      <c r="E57" s="58"/>
      <c r="F57" s="63" t="s">
        <v>39</v>
      </c>
      <c r="G57" s="64"/>
      <c r="H57" s="64"/>
      <c r="I57" s="64"/>
      <c r="J57" s="64"/>
      <c r="K57" s="406"/>
    </row>
    <row r="58" spans="1:11" customFormat="1" ht="22.5" customHeight="1" thickBot="1" x14ac:dyDescent="0.3">
      <c r="A58" s="249"/>
      <c r="B58" s="65"/>
      <c r="C58" s="74"/>
      <c r="D58" s="71"/>
      <c r="E58" s="71"/>
      <c r="F58" s="72"/>
      <c r="G58" s="73"/>
      <c r="H58" s="73"/>
      <c r="I58" s="73"/>
      <c r="J58" s="73"/>
      <c r="K58" s="407"/>
    </row>
    <row r="59" spans="1:11" customFormat="1" ht="22.5" customHeight="1" thickBot="1" x14ac:dyDescent="0.3">
      <c r="A59" s="264" t="s">
        <v>72</v>
      </c>
      <c r="B59" s="51" t="s">
        <v>20</v>
      </c>
      <c r="C59" s="52" t="s">
        <v>73</v>
      </c>
      <c r="D59" s="53"/>
      <c r="E59" s="53"/>
      <c r="F59" s="54"/>
      <c r="G59" s="54"/>
      <c r="H59" s="54"/>
      <c r="I59" s="54"/>
      <c r="J59" s="54"/>
      <c r="K59" s="55"/>
    </row>
    <row r="60" spans="1:11" customFormat="1" ht="22.5" customHeight="1" x14ac:dyDescent="0.25">
      <c r="A60" s="242"/>
      <c r="B60" s="56" t="s">
        <v>158</v>
      </c>
      <c r="C60" s="57" t="s">
        <v>74</v>
      </c>
      <c r="D60" s="58" t="s">
        <v>22</v>
      </c>
      <c r="E60" s="58" t="s">
        <v>54</v>
      </c>
      <c r="F60" s="59" t="s">
        <v>39</v>
      </c>
      <c r="G60" s="60"/>
      <c r="H60" s="60"/>
      <c r="I60" s="60"/>
      <c r="J60" s="60" t="s">
        <v>24</v>
      </c>
      <c r="K60" s="410" t="s">
        <v>919</v>
      </c>
    </row>
    <row r="61" spans="1:11" customFormat="1" ht="22.5" customHeight="1" x14ac:dyDescent="0.25">
      <c r="A61" s="242"/>
      <c r="B61" s="61" t="s">
        <v>158</v>
      </c>
      <c r="C61" s="62" t="s">
        <v>75</v>
      </c>
      <c r="D61" s="58"/>
      <c r="E61" s="58"/>
      <c r="F61" s="63" t="s">
        <v>39</v>
      </c>
      <c r="G61" s="64"/>
      <c r="H61" s="64"/>
      <c r="I61" s="64"/>
      <c r="J61" s="64"/>
      <c r="K61" s="411"/>
    </row>
    <row r="62" spans="1:11" customFormat="1" ht="22.5" customHeight="1" x14ac:dyDescent="0.25">
      <c r="A62" s="242"/>
      <c r="B62" s="61" t="s">
        <v>158</v>
      </c>
      <c r="C62" s="62" t="s">
        <v>76</v>
      </c>
      <c r="D62" s="58"/>
      <c r="E62" s="58"/>
      <c r="F62" s="63" t="s">
        <v>39</v>
      </c>
      <c r="G62" s="64"/>
      <c r="H62" s="64"/>
      <c r="I62" s="64"/>
      <c r="J62" s="64"/>
      <c r="K62" s="411"/>
    </row>
    <row r="63" spans="1:11" customFormat="1" ht="22.5" customHeight="1" thickBot="1" x14ac:dyDescent="0.3">
      <c r="A63" s="249"/>
      <c r="B63" s="65"/>
      <c r="C63" s="74"/>
      <c r="D63" s="71"/>
      <c r="E63" s="71"/>
      <c r="F63" s="72"/>
      <c r="G63" s="73"/>
      <c r="H63" s="73"/>
      <c r="I63" s="73"/>
      <c r="J63" s="73"/>
      <c r="K63" s="412"/>
    </row>
    <row r="64" spans="1:11" customFormat="1" ht="22.5" customHeight="1" thickBot="1" x14ac:dyDescent="0.3">
      <c r="A64" s="264" t="s">
        <v>77</v>
      </c>
      <c r="B64" s="51" t="s">
        <v>20</v>
      </c>
      <c r="C64" s="52" t="s">
        <v>78</v>
      </c>
      <c r="D64" s="53"/>
      <c r="E64" s="53"/>
      <c r="F64" s="54"/>
      <c r="G64" s="54"/>
      <c r="H64" s="54"/>
      <c r="I64" s="54"/>
      <c r="J64" s="54"/>
      <c r="K64" s="55"/>
    </row>
    <row r="65" spans="1:11" customFormat="1" ht="22.5" customHeight="1" x14ac:dyDescent="0.25">
      <c r="A65" s="242"/>
      <c r="B65" s="56" t="s">
        <v>158</v>
      </c>
      <c r="C65" s="57" t="s">
        <v>79</v>
      </c>
      <c r="D65" s="79" t="s">
        <v>22</v>
      </c>
      <c r="E65" s="79" t="s">
        <v>41</v>
      </c>
      <c r="F65" s="59" t="s">
        <v>39</v>
      </c>
      <c r="G65" s="60"/>
      <c r="H65" s="60" t="s">
        <v>24</v>
      </c>
      <c r="I65" s="60" t="s">
        <v>24</v>
      </c>
      <c r="J65" s="60"/>
      <c r="K65" s="405" t="s">
        <v>920</v>
      </c>
    </row>
    <row r="66" spans="1:11" customFormat="1" ht="22.5" customHeight="1" thickBot="1" x14ac:dyDescent="0.3">
      <c r="A66" s="249"/>
      <c r="B66" s="96"/>
      <c r="C66" s="74"/>
      <c r="D66" s="71"/>
      <c r="E66" s="71"/>
      <c r="F66" s="72"/>
      <c r="G66" s="73"/>
      <c r="H66" s="73"/>
      <c r="I66" s="73"/>
      <c r="J66" s="73"/>
      <c r="K66" s="407"/>
    </row>
    <row r="67" spans="1:11" customFormat="1" ht="22.5" customHeight="1" thickBot="1" x14ac:dyDescent="0.3">
      <c r="A67" s="85">
        <v>30</v>
      </c>
      <c r="B67" s="86" t="s">
        <v>17</v>
      </c>
      <c r="C67" s="87" t="s">
        <v>80</v>
      </c>
      <c r="D67" s="49"/>
      <c r="E67" s="47"/>
      <c r="F67" s="49"/>
      <c r="G67" s="49"/>
      <c r="H67" s="46"/>
      <c r="I67" s="49"/>
      <c r="J67" s="49"/>
      <c r="K67" s="50"/>
    </row>
    <row r="68" spans="1:11" customFormat="1" ht="22.5" customHeight="1" thickBot="1" x14ac:dyDescent="0.3">
      <c r="A68" s="264" t="s">
        <v>81</v>
      </c>
      <c r="B68" s="51" t="s">
        <v>20</v>
      </c>
      <c r="C68" s="52" t="s">
        <v>82</v>
      </c>
      <c r="D68" s="53"/>
      <c r="E68" s="53"/>
      <c r="F68" s="54"/>
      <c r="G68" s="54"/>
      <c r="H68" s="54"/>
      <c r="I68" s="54"/>
      <c r="J68" s="54"/>
      <c r="K68" s="55"/>
    </row>
    <row r="69" spans="1:11" customFormat="1" ht="22.5" customHeight="1" x14ac:dyDescent="0.25">
      <c r="A69" s="242"/>
      <c r="B69" s="56" t="s">
        <v>158</v>
      </c>
      <c r="C69" s="57" t="s">
        <v>83</v>
      </c>
      <c r="D69" s="58" t="s">
        <v>22</v>
      </c>
      <c r="E69" s="58" t="s">
        <v>60</v>
      </c>
      <c r="F69" s="59" t="s">
        <v>39</v>
      </c>
      <c r="G69" s="60"/>
      <c r="H69" s="60"/>
      <c r="I69" s="60"/>
      <c r="J69" s="60" t="s">
        <v>24</v>
      </c>
      <c r="K69" s="405" t="s">
        <v>921</v>
      </c>
    </row>
    <row r="70" spans="1:11" customFormat="1" ht="22.5" customHeight="1" x14ac:dyDescent="0.25">
      <c r="A70" s="242"/>
      <c r="B70" s="61" t="s">
        <v>158</v>
      </c>
      <c r="C70" s="62" t="s">
        <v>84</v>
      </c>
      <c r="D70" s="58"/>
      <c r="E70" s="58"/>
      <c r="F70" s="63" t="s">
        <v>39</v>
      </c>
      <c r="G70" s="64"/>
      <c r="H70" s="64"/>
      <c r="I70" s="64"/>
      <c r="J70" s="64"/>
      <c r="K70" s="420"/>
    </row>
    <row r="71" spans="1:11" customFormat="1" ht="22.5" customHeight="1" x14ac:dyDescent="0.25">
      <c r="A71" s="242"/>
      <c r="B71" s="61" t="s">
        <v>158</v>
      </c>
      <c r="C71" s="62" t="s">
        <v>85</v>
      </c>
      <c r="D71" s="58"/>
      <c r="E71" s="58"/>
      <c r="F71" s="63" t="s">
        <v>38</v>
      </c>
      <c r="G71" s="64"/>
      <c r="H71" s="64"/>
      <c r="I71" s="64"/>
      <c r="J71" s="64"/>
      <c r="K71" s="420"/>
    </row>
    <row r="72" spans="1:11" customFormat="1" ht="22.5" customHeight="1" thickBot="1" x14ac:dyDescent="0.3">
      <c r="A72" s="249"/>
      <c r="B72" s="65"/>
      <c r="C72" s="74"/>
      <c r="D72" s="71"/>
      <c r="E72" s="71"/>
      <c r="F72" s="72"/>
      <c r="G72" s="73"/>
      <c r="H72" s="73"/>
      <c r="I72" s="73"/>
      <c r="J72" s="73"/>
      <c r="K72" s="407"/>
    </row>
    <row r="73" spans="1:11" customFormat="1" ht="22.5" customHeight="1" thickBot="1" x14ac:dyDescent="0.3">
      <c r="A73" s="264" t="s">
        <v>86</v>
      </c>
      <c r="B73" s="51" t="s">
        <v>20</v>
      </c>
      <c r="C73" s="52" t="s">
        <v>87</v>
      </c>
      <c r="D73" s="53"/>
      <c r="E73" s="53"/>
      <c r="F73" s="54"/>
      <c r="G73" s="54"/>
      <c r="H73" s="54"/>
      <c r="I73" s="54"/>
      <c r="J73" s="54"/>
      <c r="K73" s="55"/>
    </row>
    <row r="74" spans="1:11" customFormat="1" ht="22.5" customHeight="1" x14ac:dyDescent="0.25">
      <c r="A74" s="242"/>
      <c r="B74" s="56" t="s">
        <v>158</v>
      </c>
      <c r="C74" s="57" t="s">
        <v>88</v>
      </c>
      <c r="D74" s="58" t="s">
        <v>22</v>
      </c>
      <c r="E74" s="58" t="s">
        <v>60</v>
      </c>
      <c r="F74" s="59" t="s">
        <v>38</v>
      </c>
      <c r="G74" s="60" t="s">
        <v>24</v>
      </c>
      <c r="H74" s="60"/>
      <c r="I74" s="60" t="s">
        <v>24</v>
      </c>
      <c r="J74" s="60"/>
      <c r="K74" s="405" t="s">
        <v>923</v>
      </c>
    </row>
    <row r="75" spans="1:11" customFormat="1" ht="22.5" customHeight="1" x14ac:dyDescent="0.25">
      <c r="A75" s="242"/>
      <c r="B75" s="61" t="s">
        <v>158</v>
      </c>
      <c r="C75" s="62" t="s">
        <v>89</v>
      </c>
      <c r="D75" s="58"/>
      <c r="E75" s="58"/>
      <c r="F75" s="63" t="s">
        <v>27</v>
      </c>
      <c r="G75" s="64"/>
      <c r="H75" s="64"/>
      <c r="I75" s="64"/>
      <c r="J75" s="64"/>
      <c r="K75" s="420"/>
    </row>
    <row r="76" spans="1:11" customFormat="1" ht="22.5" customHeight="1" x14ac:dyDescent="0.25">
      <c r="A76" s="242"/>
      <c r="B76" s="61" t="s">
        <v>158</v>
      </c>
      <c r="C76" s="62" t="s">
        <v>90</v>
      </c>
      <c r="D76" s="58"/>
      <c r="E76" s="58"/>
      <c r="F76" s="63" t="s">
        <v>38</v>
      </c>
      <c r="G76" s="64"/>
      <c r="H76" s="64"/>
      <c r="I76" s="64"/>
      <c r="J76" s="64"/>
      <c r="K76" s="420"/>
    </row>
    <row r="77" spans="1:11" customFormat="1" ht="22.5" customHeight="1" thickBot="1" x14ac:dyDescent="0.3">
      <c r="A77" s="249"/>
      <c r="B77" s="65"/>
      <c r="C77" s="74"/>
      <c r="D77" s="71"/>
      <c r="E77" s="71"/>
      <c r="F77" s="72"/>
      <c r="G77" s="73"/>
      <c r="H77" s="73"/>
      <c r="I77" s="73"/>
      <c r="J77" s="73"/>
      <c r="K77" s="407"/>
    </row>
    <row r="78" spans="1:11" customFormat="1" ht="22.5" customHeight="1" thickBot="1" x14ac:dyDescent="0.3">
      <c r="A78" s="264" t="s">
        <v>91</v>
      </c>
      <c r="B78" s="51" t="s">
        <v>20</v>
      </c>
      <c r="C78" s="52" t="s">
        <v>92</v>
      </c>
      <c r="D78" s="53"/>
      <c r="E78" s="53"/>
      <c r="F78" s="54"/>
      <c r="G78" s="54"/>
      <c r="H78" s="54"/>
      <c r="I78" s="54"/>
      <c r="J78" s="54"/>
      <c r="K78" s="55"/>
    </row>
    <row r="79" spans="1:11" customFormat="1" ht="22.5" customHeight="1" x14ac:dyDescent="0.25">
      <c r="A79" s="242"/>
      <c r="B79" s="56" t="s">
        <v>158</v>
      </c>
      <c r="C79" s="57" t="s">
        <v>93</v>
      </c>
      <c r="D79" s="58" t="s">
        <v>22</v>
      </c>
      <c r="E79" s="58" t="s">
        <v>60</v>
      </c>
      <c r="F79" s="59" t="s">
        <v>39</v>
      </c>
      <c r="G79" s="60" t="s">
        <v>24</v>
      </c>
      <c r="H79" s="60"/>
      <c r="I79" s="60" t="s">
        <v>24</v>
      </c>
      <c r="J79" s="60"/>
      <c r="K79" s="405" t="s">
        <v>924</v>
      </c>
    </row>
    <row r="80" spans="1:11" customFormat="1" ht="22.5" customHeight="1" x14ac:dyDescent="0.25">
      <c r="A80" s="242"/>
      <c r="B80" s="61" t="s">
        <v>158</v>
      </c>
      <c r="C80" s="62" t="s">
        <v>94</v>
      </c>
      <c r="D80" s="58"/>
      <c r="E80" s="58"/>
      <c r="F80" s="63" t="s">
        <v>39</v>
      </c>
      <c r="G80" s="64"/>
      <c r="H80" s="64"/>
      <c r="I80" s="64"/>
      <c r="J80" s="64"/>
      <c r="K80" s="420"/>
    </row>
    <row r="81" spans="1:11" customFormat="1" ht="22.5" customHeight="1" x14ac:dyDescent="0.25">
      <c r="A81" s="242"/>
      <c r="B81" s="61" t="s">
        <v>158</v>
      </c>
      <c r="C81" s="62" t="s">
        <v>95</v>
      </c>
      <c r="D81" s="58"/>
      <c r="E81" s="58"/>
      <c r="F81" s="63" t="s">
        <v>38</v>
      </c>
      <c r="G81" s="64"/>
      <c r="H81" s="64"/>
      <c r="I81" s="64"/>
      <c r="J81" s="64"/>
      <c r="K81" s="420"/>
    </row>
    <row r="82" spans="1:11" customFormat="1" ht="22.5" customHeight="1" x14ac:dyDescent="0.25">
      <c r="A82" s="242"/>
      <c r="B82" s="61" t="s">
        <v>158</v>
      </c>
      <c r="C82" s="62" t="s">
        <v>96</v>
      </c>
      <c r="D82" s="58"/>
      <c r="E82" s="58"/>
      <c r="F82" s="63" t="s">
        <v>38</v>
      </c>
      <c r="G82" s="64"/>
      <c r="H82" s="64"/>
      <c r="I82" s="64"/>
      <c r="J82" s="64"/>
      <c r="K82" s="420"/>
    </row>
    <row r="83" spans="1:11" customFormat="1" ht="22.5" customHeight="1" x14ac:dyDescent="0.25">
      <c r="A83" s="242"/>
      <c r="B83" s="61" t="s">
        <v>158</v>
      </c>
      <c r="C83" s="62" t="s">
        <v>97</v>
      </c>
      <c r="D83" s="58"/>
      <c r="E83" s="58"/>
      <c r="F83" s="63" t="s">
        <v>27</v>
      </c>
      <c r="G83" s="64"/>
      <c r="H83" s="64"/>
      <c r="I83" s="64"/>
      <c r="J83" s="64"/>
      <c r="K83" s="420"/>
    </row>
    <row r="84" spans="1:11" customFormat="1" ht="15.75" thickBot="1" x14ac:dyDescent="0.3">
      <c r="A84" s="249"/>
      <c r="B84" s="65"/>
      <c r="C84" s="74"/>
      <c r="D84" s="71"/>
      <c r="E84" s="71"/>
      <c r="F84" s="72"/>
      <c r="G84" s="73"/>
      <c r="H84" s="73"/>
      <c r="I84" s="73"/>
      <c r="J84" s="73"/>
      <c r="K84" s="407"/>
    </row>
    <row r="85" spans="1:11" customFormat="1" ht="15.75" thickBot="1" x14ac:dyDescent="0.3">
      <c r="A85" s="269"/>
      <c r="K85" s="408"/>
    </row>
    <row r="86" spans="1:11" customFormat="1" ht="15.75" thickBot="1" x14ac:dyDescent="0.3">
      <c r="A86" s="269"/>
      <c r="B86" s="413" t="s">
        <v>98</v>
      </c>
      <c r="C86" s="414"/>
      <c r="D86" s="413" t="s">
        <v>9</v>
      </c>
      <c r="E86" s="415"/>
      <c r="F86" s="415"/>
      <c r="G86" s="414"/>
      <c r="K86" s="408"/>
    </row>
    <row r="87" spans="1:11" customFormat="1" x14ac:dyDescent="0.25">
      <c r="A87" s="269"/>
      <c r="B87" s="102" t="s">
        <v>99</v>
      </c>
      <c r="C87" s="103" t="s">
        <v>100</v>
      </c>
      <c r="D87" s="104" t="s">
        <v>13</v>
      </c>
      <c r="E87" s="416" t="s">
        <v>101</v>
      </c>
      <c r="F87" s="416"/>
      <c r="G87" s="417"/>
      <c r="K87" s="409"/>
    </row>
    <row r="88" spans="1:11" customFormat="1" ht="15.75" thickBot="1" x14ac:dyDescent="0.3">
      <c r="A88" s="269"/>
      <c r="B88" s="105" t="s">
        <v>102</v>
      </c>
      <c r="C88" s="106" t="s">
        <v>103</v>
      </c>
      <c r="D88" s="107" t="s">
        <v>14</v>
      </c>
      <c r="E88" s="418" t="s">
        <v>104</v>
      </c>
      <c r="F88" s="418"/>
      <c r="G88" s="419"/>
      <c r="K88" s="108" t="s">
        <v>105</v>
      </c>
    </row>
    <row r="89" spans="1:11" customFormat="1" x14ac:dyDescent="0.25">
      <c r="A89" s="269"/>
      <c r="B89" s="109" t="s">
        <v>17</v>
      </c>
      <c r="C89" s="110" t="s">
        <v>106</v>
      </c>
      <c r="D89" s="111" t="s">
        <v>15</v>
      </c>
      <c r="E89" s="418" t="s">
        <v>107</v>
      </c>
      <c r="F89" s="418"/>
      <c r="G89" s="419"/>
      <c r="K89" s="408"/>
    </row>
    <row r="90" spans="1:11" customFormat="1" ht="15.75" thickBot="1" x14ac:dyDescent="0.3">
      <c r="A90" s="269"/>
      <c r="B90" s="112" t="s">
        <v>20</v>
      </c>
      <c r="C90" s="113" t="s">
        <v>108</v>
      </c>
      <c r="D90" s="114" t="s">
        <v>16</v>
      </c>
      <c r="E90" s="424" t="s">
        <v>109</v>
      </c>
      <c r="F90" s="424"/>
      <c r="G90" s="425"/>
      <c r="K90" s="408"/>
    </row>
    <row r="91" spans="1:11" customFormat="1" ht="15.75" thickBot="1" x14ac:dyDescent="0.3">
      <c r="A91" s="269"/>
      <c r="B91" s="115" t="s">
        <v>25</v>
      </c>
      <c r="C91" s="116" t="s">
        <v>110</v>
      </c>
      <c r="K91" s="409"/>
    </row>
    <row r="92" spans="1:11" customFormat="1" x14ac:dyDescent="0.25">
      <c r="A92" s="269"/>
      <c r="K92" s="108" t="s">
        <v>111</v>
      </c>
    </row>
    <row r="93" spans="1:11" customFormat="1" x14ac:dyDescent="0.25">
      <c r="A93" s="269"/>
      <c r="K93" s="113"/>
    </row>
    <row r="94" spans="1:11" customFormat="1" x14ac:dyDescent="0.25">
      <c r="A94" s="269"/>
      <c r="K94" s="408"/>
    </row>
    <row r="95" spans="1:11" customFormat="1" x14ac:dyDescent="0.25">
      <c r="A95" s="269"/>
      <c r="K95" s="408"/>
    </row>
    <row r="96" spans="1:11" customFormat="1" x14ac:dyDescent="0.25">
      <c r="A96" s="269"/>
      <c r="K96" s="409"/>
    </row>
    <row r="97" spans="1:11" customFormat="1" x14ac:dyDescent="0.25">
      <c r="A97" s="269"/>
      <c r="K97" s="108" t="s">
        <v>112</v>
      </c>
    </row>
    <row r="98" spans="1:11" customFormat="1" x14ac:dyDescent="0.25">
      <c r="A98" s="269"/>
      <c r="K98" s="408"/>
    </row>
    <row r="99" spans="1:11" customFormat="1" x14ac:dyDescent="0.25">
      <c r="A99" s="269"/>
      <c r="K99" s="408"/>
    </row>
    <row r="100" spans="1:11" customFormat="1" x14ac:dyDescent="0.25">
      <c r="A100" s="269"/>
      <c r="K100" s="409"/>
    </row>
    <row r="101" spans="1:11" customFormat="1" x14ac:dyDescent="0.25">
      <c r="A101" s="269"/>
      <c r="K101" s="108" t="s">
        <v>111</v>
      </c>
    </row>
    <row r="102" spans="1:11" customFormat="1" x14ac:dyDescent="0.25">
      <c r="A102" s="269"/>
      <c r="K102" s="132" t="s">
        <v>113</v>
      </c>
    </row>
    <row r="103" spans="1:11" customFormat="1" x14ac:dyDescent="0.25">
      <c r="A103" s="269"/>
      <c r="K103" s="113"/>
    </row>
    <row r="104" spans="1:11" customFormat="1" ht="15.75" thickBot="1" x14ac:dyDescent="0.3">
      <c r="A104" s="270"/>
      <c r="B104" s="141"/>
      <c r="C104" s="141"/>
      <c r="D104" s="141"/>
      <c r="E104" s="141"/>
      <c r="F104" s="141"/>
      <c r="G104" s="141"/>
      <c r="H104" s="141"/>
      <c r="I104" s="141"/>
      <c r="J104" s="141"/>
      <c r="K104" s="142"/>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sheetData>
  <mergeCells count="39">
    <mergeCell ref="K94:K96"/>
    <mergeCell ref="K98:K100"/>
    <mergeCell ref="K85:K87"/>
    <mergeCell ref="K89:K91"/>
    <mergeCell ref="B86:C86"/>
    <mergeCell ref="D86:G86"/>
    <mergeCell ref="E87:G87"/>
    <mergeCell ref="E88:G88"/>
    <mergeCell ref="E89:G89"/>
    <mergeCell ref="E90:G90"/>
    <mergeCell ref="E52:F52"/>
    <mergeCell ref="K44:K45"/>
    <mergeCell ref="K60:K63"/>
    <mergeCell ref="K65:K66"/>
    <mergeCell ref="K48:K51"/>
    <mergeCell ref="K54:K58"/>
    <mergeCell ref="K69:K72"/>
    <mergeCell ref="K74:K77"/>
    <mergeCell ref="K79:K84"/>
    <mergeCell ref="A1:K1"/>
    <mergeCell ref="A2:K2"/>
    <mergeCell ref="A3:K3"/>
    <mergeCell ref="A4:C4"/>
    <mergeCell ref="D4:J4"/>
    <mergeCell ref="A5:C5"/>
    <mergeCell ref="D5:J5"/>
    <mergeCell ref="K35:K37"/>
    <mergeCell ref="K40:K42"/>
    <mergeCell ref="A7:A8"/>
    <mergeCell ref="B7:C8"/>
    <mergeCell ref="D7:E7"/>
    <mergeCell ref="F7:F8"/>
    <mergeCell ref="G7:J7"/>
    <mergeCell ref="K28:K32"/>
    <mergeCell ref="K7:K8"/>
    <mergeCell ref="K11:K13"/>
    <mergeCell ref="K15:K17"/>
    <mergeCell ref="K19:K21"/>
    <mergeCell ref="K23:K26"/>
  </mergeCells>
  <hyperlinks>
    <hyperlink ref="A5:C5" location="'ESTRUCTURA ORGANICA'!A1" display="UNIDAD: DIRECCIÓN DE ANTINARCOTICOS" xr:uid="{00000000-0004-0000-1100-000000000000}"/>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240"/>
  <sheetViews>
    <sheetView topLeftCell="A64" zoomScale="80" zoomScaleNormal="80" zoomScaleSheetLayoutView="5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6" width="11.42578125" style="1"/>
    <col min="17" max="17" width="11.85546875" style="1" bestFit="1" customWidth="1"/>
    <col min="18"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134</v>
      </c>
      <c r="E4" s="427"/>
      <c r="F4" s="427"/>
      <c r="G4" s="427"/>
      <c r="H4" s="427"/>
      <c r="I4" s="427"/>
      <c r="J4" s="428"/>
      <c r="K4" s="2" t="s">
        <v>4</v>
      </c>
    </row>
    <row r="5" spans="1:11" s="1" customFormat="1" ht="44.25" customHeight="1" thickBot="1" x14ac:dyDescent="0.3">
      <c r="A5" s="465" t="s">
        <v>116</v>
      </c>
      <c r="B5" s="466"/>
      <c r="C5" s="467"/>
      <c r="D5" s="426" t="s">
        <v>868</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2.25" customHeight="1" thickBot="1" x14ac:dyDescent="0.3">
      <c r="A14" s="264" t="s">
        <v>29</v>
      </c>
      <c r="B14" s="51" t="s">
        <v>20</v>
      </c>
      <c r="C14" s="52" t="s">
        <v>899</v>
      </c>
      <c r="D14" s="53"/>
      <c r="E14" s="53"/>
      <c r="F14" s="54"/>
      <c r="G14" s="54"/>
      <c r="H14" s="54"/>
      <c r="I14" s="54"/>
      <c r="J14" s="54"/>
      <c r="K14" s="55"/>
    </row>
    <row r="15" spans="1:11" customFormat="1" ht="111"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8.2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119.25" customHeight="1" thickBot="1" x14ac:dyDescent="0.3">
      <c r="A21" s="249"/>
      <c r="B21" s="65"/>
      <c r="C21" s="74"/>
      <c r="D21" s="71"/>
      <c r="E21" s="71"/>
      <c r="F21" s="72"/>
      <c r="G21" s="73"/>
      <c r="H21" s="73"/>
      <c r="I21" s="73"/>
      <c r="J21" s="73"/>
      <c r="K21" s="407"/>
    </row>
    <row r="22" spans="1:11" customFormat="1" ht="51.7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86.2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79.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35.25" customHeight="1" thickBot="1" x14ac:dyDescent="0.3">
      <c r="A34" s="264" t="s">
        <v>49</v>
      </c>
      <c r="B34" s="89" t="s">
        <v>20</v>
      </c>
      <c r="C34" s="192" t="s">
        <v>910</v>
      </c>
      <c r="D34" s="53"/>
      <c r="E34" s="53"/>
      <c r="F34" s="90"/>
      <c r="G34" s="54"/>
      <c r="H34" s="54"/>
      <c r="I34" s="54"/>
      <c r="J34" s="54"/>
      <c r="K34" s="55"/>
    </row>
    <row r="35" spans="1:11" customFormat="1" x14ac:dyDescent="0.25">
      <c r="A35" s="242"/>
      <c r="B35" s="124" t="s">
        <v>158</v>
      </c>
      <c r="C35" s="66" t="s">
        <v>48</v>
      </c>
      <c r="D35" s="125" t="s">
        <v>22</v>
      </c>
      <c r="E35" s="91" t="s">
        <v>41</v>
      </c>
      <c r="F35" s="60" t="s">
        <v>27</v>
      </c>
      <c r="G35" s="60"/>
      <c r="H35" s="60"/>
      <c r="I35" s="60"/>
      <c r="J35" s="60" t="s">
        <v>24</v>
      </c>
      <c r="K35" s="405" t="s">
        <v>909</v>
      </c>
    </row>
    <row r="36" spans="1:11" customFormat="1" ht="78" customHeight="1" x14ac:dyDescent="0.25">
      <c r="A36" s="242"/>
      <c r="B36" s="126" t="s">
        <v>158</v>
      </c>
      <c r="C36" s="80" t="s">
        <v>47</v>
      </c>
      <c r="D36" s="125"/>
      <c r="E36" s="91"/>
      <c r="F36" s="67" t="s">
        <v>27</v>
      </c>
      <c r="G36" s="127"/>
      <c r="H36" s="64"/>
      <c r="I36" s="64"/>
      <c r="J36" s="64"/>
      <c r="K36" s="406"/>
    </row>
    <row r="37" spans="1:11" customFormat="1" ht="15.75" thickBot="1" x14ac:dyDescent="0.3">
      <c r="A37" s="249"/>
      <c r="B37" s="193"/>
      <c r="C37" s="75"/>
      <c r="D37" s="194"/>
      <c r="E37" s="92"/>
      <c r="F37" s="76"/>
      <c r="G37" s="195"/>
      <c r="H37" s="73"/>
      <c r="I37" s="73"/>
      <c r="J37" s="73"/>
      <c r="K37" s="407"/>
    </row>
    <row r="38" spans="1:11" customFormat="1" ht="20.25" customHeight="1" thickBot="1" x14ac:dyDescent="0.3">
      <c r="A38" s="85">
        <v>20</v>
      </c>
      <c r="B38" s="86" t="s">
        <v>17</v>
      </c>
      <c r="C38" s="45" t="s">
        <v>51</v>
      </c>
      <c r="D38" s="46"/>
      <c r="E38" s="47"/>
      <c r="F38" s="49"/>
      <c r="G38" s="49"/>
      <c r="H38" s="46"/>
      <c r="I38" s="49"/>
      <c r="J38" s="49"/>
      <c r="K38" s="50"/>
    </row>
    <row r="39" spans="1:11" customFormat="1" ht="33"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54.75"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79.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15.75" thickBot="1" x14ac:dyDescent="0.3">
      <c r="A47" s="264" t="s">
        <v>63</v>
      </c>
      <c r="B47" s="51" t="s">
        <v>20</v>
      </c>
      <c r="C47" s="52" t="s">
        <v>64</v>
      </c>
      <c r="D47" s="53"/>
      <c r="E47" s="53"/>
      <c r="F47" s="54"/>
      <c r="G47" s="54"/>
      <c r="H47" s="54"/>
      <c r="I47" s="54"/>
      <c r="J47" s="54"/>
      <c r="K47" s="55"/>
    </row>
    <row r="48" spans="1:11" customFormat="1" x14ac:dyDescent="0.25">
      <c r="A48" s="242"/>
      <c r="B48" s="56" t="s">
        <v>158</v>
      </c>
      <c r="C48" s="57" t="s">
        <v>893</v>
      </c>
      <c r="D48" s="58" t="s">
        <v>22</v>
      </c>
      <c r="E48" s="58" t="s">
        <v>22</v>
      </c>
      <c r="F48" s="59" t="s">
        <v>27</v>
      </c>
      <c r="G48" s="95"/>
      <c r="H48" s="95"/>
      <c r="I48" s="95"/>
      <c r="J48" s="95" t="s">
        <v>24</v>
      </c>
      <c r="K48" s="405" t="s">
        <v>916</v>
      </c>
    </row>
    <row r="49" spans="1:17" customFormat="1" x14ac:dyDescent="0.25">
      <c r="A49" s="242"/>
      <c r="B49" s="61" t="s">
        <v>158</v>
      </c>
      <c r="C49" s="62" t="s">
        <v>65</v>
      </c>
      <c r="D49" s="58"/>
      <c r="E49" s="58"/>
      <c r="F49" s="63" t="s">
        <v>27</v>
      </c>
      <c r="G49" s="64"/>
      <c r="H49" s="64"/>
      <c r="I49" s="64"/>
      <c r="J49" s="64"/>
      <c r="K49" s="406"/>
    </row>
    <row r="50" spans="1:17" customFormat="1" ht="21.75" customHeight="1" x14ac:dyDescent="0.25">
      <c r="A50" s="242"/>
      <c r="B50" s="61" t="s">
        <v>158</v>
      </c>
      <c r="C50" s="62" t="s">
        <v>66</v>
      </c>
      <c r="D50" s="58"/>
      <c r="E50" s="58"/>
      <c r="F50" s="63" t="s">
        <v>27</v>
      </c>
      <c r="G50" s="64"/>
      <c r="H50" s="64"/>
      <c r="I50" s="64"/>
      <c r="J50" s="64"/>
      <c r="K50" s="406"/>
    </row>
    <row r="51" spans="1:17" customFormat="1" ht="23.25" customHeight="1" thickBot="1" x14ac:dyDescent="0.3">
      <c r="A51" s="249"/>
      <c r="B51" s="96"/>
      <c r="C51" s="74"/>
      <c r="D51" s="71"/>
      <c r="E51" s="71"/>
      <c r="F51" s="72"/>
      <c r="G51" s="73"/>
      <c r="H51" s="73"/>
      <c r="I51" s="73"/>
      <c r="J51" s="73"/>
      <c r="K51" s="407"/>
    </row>
    <row r="52" spans="1:17" customFormat="1" ht="15.75" thickBot="1" x14ac:dyDescent="0.3">
      <c r="A52" s="85">
        <v>22</v>
      </c>
      <c r="B52" s="86" t="s">
        <v>17</v>
      </c>
      <c r="C52" s="45" t="s">
        <v>67</v>
      </c>
      <c r="D52" s="46"/>
      <c r="E52" s="422"/>
      <c r="F52" s="423"/>
      <c r="G52" s="49"/>
      <c r="H52" s="46"/>
      <c r="I52" s="49"/>
      <c r="J52" s="49"/>
      <c r="K52" s="50"/>
    </row>
    <row r="53" spans="1:17" customFormat="1" ht="33" customHeight="1" thickBot="1" x14ac:dyDescent="0.3">
      <c r="A53" s="264" t="s">
        <v>68</v>
      </c>
      <c r="B53" s="51" t="s">
        <v>20</v>
      </c>
      <c r="C53" s="52" t="s">
        <v>917</v>
      </c>
      <c r="D53" s="53"/>
      <c r="E53" s="53"/>
      <c r="F53" s="54"/>
      <c r="G53" s="54"/>
      <c r="H53" s="54"/>
      <c r="I53" s="54"/>
      <c r="J53" s="54"/>
      <c r="K53" s="55"/>
    </row>
    <row r="54" spans="1:17" customFormat="1" ht="33" customHeight="1" x14ac:dyDescent="0.25">
      <c r="A54" s="242"/>
      <c r="B54" s="56" t="s">
        <v>158</v>
      </c>
      <c r="C54" s="57" t="s">
        <v>69</v>
      </c>
      <c r="D54" s="58" t="s">
        <v>22</v>
      </c>
      <c r="E54" s="58" t="s">
        <v>23</v>
      </c>
      <c r="F54" s="59" t="s">
        <v>39</v>
      </c>
      <c r="G54" s="60"/>
      <c r="H54" s="60"/>
      <c r="I54" s="60"/>
      <c r="J54" s="60" t="s">
        <v>24</v>
      </c>
      <c r="K54" s="405" t="s">
        <v>918</v>
      </c>
    </row>
    <row r="55" spans="1:17" customFormat="1" ht="33" customHeight="1" x14ac:dyDescent="0.25">
      <c r="A55" s="242"/>
      <c r="B55" s="61" t="s">
        <v>158</v>
      </c>
      <c r="C55" s="62" t="s">
        <v>48</v>
      </c>
      <c r="D55" s="58"/>
      <c r="E55" s="58"/>
      <c r="F55" s="63" t="s">
        <v>39</v>
      </c>
      <c r="G55" s="64"/>
      <c r="H55" s="64"/>
      <c r="I55" s="64"/>
      <c r="J55" s="64"/>
      <c r="K55" s="406"/>
    </row>
    <row r="56" spans="1:17" customFormat="1" ht="33" customHeight="1" x14ac:dyDescent="0.25">
      <c r="A56" s="242"/>
      <c r="B56" s="61" t="s">
        <v>158</v>
      </c>
      <c r="C56" s="62" t="s">
        <v>70</v>
      </c>
      <c r="D56" s="58"/>
      <c r="E56" s="58"/>
      <c r="F56" s="63" t="s">
        <v>39</v>
      </c>
      <c r="G56" s="64"/>
      <c r="H56" s="64"/>
      <c r="I56" s="64"/>
      <c r="J56" s="64"/>
      <c r="K56" s="406"/>
    </row>
    <row r="57" spans="1:17" customFormat="1" ht="33" customHeight="1" x14ac:dyDescent="0.25">
      <c r="A57" s="242"/>
      <c r="B57" s="61" t="s">
        <v>158</v>
      </c>
      <c r="C57" s="62" t="s">
        <v>71</v>
      </c>
      <c r="D57" s="58"/>
      <c r="E57" s="58"/>
      <c r="F57" s="63" t="s">
        <v>39</v>
      </c>
      <c r="G57" s="64"/>
      <c r="H57" s="64"/>
      <c r="I57" s="64"/>
      <c r="J57" s="64"/>
      <c r="K57" s="406"/>
    </row>
    <row r="58" spans="1:17" customFormat="1" ht="33" customHeight="1" thickBot="1" x14ac:dyDescent="0.3">
      <c r="A58" s="249"/>
      <c r="B58" s="65"/>
      <c r="C58" s="74"/>
      <c r="D58" s="71"/>
      <c r="E58" s="71"/>
      <c r="F58" s="72"/>
      <c r="G58" s="73"/>
      <c r="H58" s="73"/>
      <c r="I58" s="73"/>
      <c r="J58" s="73"/>
      <c r="K58" s="407"/>
    </row>
    <row r="59" spans="1:17" customFormat="1" ht="33" customHeight="1" thickBot="1" x14ac:dyDescent="0.3">
      <c r="A59" s="264" t="s">
        <v>72</v>
      </c>
      <c r="B59" s="51" t="s">
        <v>20</v>
      </c>
      <c r="C59" s="52" t="s">
        <v>73</v>
      </c>
      <c r="D59" s="53"/>
      <c r="E59" s="53"/>
      <c r="F59" s="54"/>
      <c r="G59" s="54"/>
      <c r="H59" s="54"/>
      <c r="I59" s="54"/>
      <c r="J59" s="54"/>
      <c r="K59" s="55"/>
    </row>
    <row r="60" spans="1:17" customFormat="1" ht="33" customHeight="1" x14ac:dyDescent="0.25">
      <c r="A60" s="242"/>
      <c r="B60" s="56" t="s">
        <v>158</v>
      </c>
      <c r="C60" s="57" t="s">
        <v>74</v>
      </c>
      <c r="D60" s="58" t="s">
        <v>22</v>
      </c>
      <c r="E60" s="58" t="s">
        <v>54</v>
      </c>
      <c r="F60" s="59" t="s">
        <v>39</v>
      </c>
      <c r="G60" s="60"/>
      <c r="H60" s="60"/>
      <c r="I60" s="60"/>
      <c r="J60" s="60" t="s">
        <v>24</v>
      </c>
      <c r="K60" s="410" t="s">
        <v>919</v>
      </c>
    </row>
    <row r="61" spans="1:17" customFormat="1" ht="33" customHeight="1" x14ac:dyDescent="0.25">
      <c r="A61" s="242"/>
      <c r="B61" s="61" t="s">
        <v>158</v>
      </c>
      <c r="C61" s="62" t="s">
        <v>75</v>
      </c>
      <c r="D61" s="58"/>
      <c r="E61" s="58"/>
      <c r="F61" s="63" t="s">
        <v>39</v>
      </c>
      <c r="G61" s="64"/>
      <c r="H61" s="64"/>
      <c r="I61" s="64"/>
      <c r="J61" s="64"/>
      <c r="K61" s="411"/>
    </row>
    <row r="62" spans="1:17" customFormat="1" ht="33" customHeight="1" x14ac:dyDescent="0.25">
      <c r="A62" s="242"/>
      <c r="B62" s="61" t="s">
        <v>158</v>
      </c>
      <c r="C62" s="62" t="s">
        <v>76</v>
      </c>
      <c r="D62" s="58"/>
      <c r="E62" s="58"/>
      <c r="F62" s="63" t="s">
        <v>39</v>
      </c>
      <c r="G62" s="64"/>
      <c r="H62" s="64"/>
      <c r="I62" s="64"/>
      <c r="J62" s="64"/>
      <c r="K62" s="411"/>
      <c r="Q62">
        <f ca="1">_xlfn.SHEETS()</f>
        <v>42</v>
      </c>
    </row>
    <row r="63" spans="1:17" customFormat="1" ht="33" customHeight="1" thickBot="1" x14ac:dyDescent="0.3">
      <c r="A63" s="249"/>
      <c r="B63" s="65"/>
      <c r="C63" s="74"/>
      <c r="D63" s="71"/>
      <c r="E63" s="71"/>
      <c r="F63" s="72"/>
      <c r="G63" s="73"/>
      <c r="H63" s="73"/>
      <c r="I63" s="73"/>
      <c r="J63" s="73"/>
      <c r="K63" s="412"/>
    </row>
    <row r="64" spans="1:17" customFormat="1" ht="33" customHeight="1" thickBot="1" x14ac:dyDescent="0.3">
      <c r="A64" s="264" t="s">
        <v>77</v>
      </c>
      <c r="B64" s="51" t="s">
        <v>20</v>
      </c>
      <c r="C64" s="52" t="s">
        <v>78</v>
      </c>
      <c r="D64" s="53"/>
      <c r="E64" s="53"/>
      <c r="F64" s="54"/>
      <c r="G64" s="54"/>
      <c r="H64" s="54"/>
      <c r="I64" s="54"/>
      <c r="J64" s="54"/>
      <c r="K64" s="55"/>
    </row>
    <row r="65" spans="1:11" customFormat="1" ht="33" customHeight="1" x14ac:dyDescent="0.25">
      <c r="A65" s="242"/>
      <c r="B65" s="56" t="s">
        <v>158</v>
      </c>
      <c r="C65" s="57" t="s">
        <v>79</v>
      </c>
      <c r="D65" s="79" t="s">
        <v>22</v>
      </c>
      <c r="E65" s="79" t="s">
        <v>41</v>
      </c>
      <c r="F65" s="59" t="s">
        <v>39</v>
      </c>
      <c r="G65" s="60"/>
      <c r="H65" s="60" t="s">
        <v>24</v>
      </c>
      <c r="I65" s="60" t="s">
        <v>24</v>
      </c>
      <c r="J65" s="60"/>
      <c r="K65" s="405" t="s">
        <v>920</v>
      </c>
    </row>
    <row r="66" spans="1:11" customFormat="1" ht="33" customHeight="1"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15.75" thickBot="1" x14ac:dyDescent="0.3">
      <c r="A68" s="264" t="s">
        <v>81</v>
      </c>
      <c r="B68" s="51" t="s">
        <v>20</v>
      </c>
      <c r="C68" s="52" t="s">
        <v>82</v>
      </c>
      <c r="D68" s="53"/>
      <c r="E68" s="53"/>
      <c r="F68" s="54"/>
      <c r="G68" s="54"/>
      <c r="H68" s="54"/>
      <c r="I68" s="54"/>
      <c r="J68" s="54"/>
      <c r="K68" s="55"/>
    </row>
    <row r="69" spans="1:11" customFormat="1" x14ac:dyDescent="0.25">
      <c r="A69" s="242"/>
      <c r="B69" s="56" t="s">
        <v>158</v>
      </c>
      <c r="C69" s="57" t="s">
        <v>83</v>
      </c>
      <c r="D69" s="58" t="s">
        <v>22</v>
      </c>
      <c r="E69" s="58" t="s">
        <v>60</v>
      </c>
      <c r="F69" s="59" t="s">
        <v>39</v>
      </c>
      <c r="G69" s="60"/>
      <c r="H69" s="60"/>
      <c r="I69" s="60"/>
      <c r="J69" s="60" t="s">
        <v>24</v>
      </c>
      <c r="K69" s="405" t="s">
        <v>921</v>
      </c>
    </row>
    <row r="70" spans="1:11" customFormat="1" x14ac:dyDescent="0.25">
      <c r="A70" s="242"/>
      <c r="B70" s="61" t="s">
        <v>158</v>
      </c>
      <c r="C70" s="62" t="s">
        <v>84</v>
      </c>
      <c r="D70" s="58"/>
      <c r="E70" s="58"/>
      <c r="F70" s="63" t="s">
        <v>39</v>
      </c>
      <c r="G70" s="64"/>
      <c r="H70" s="64"/>
      <c r="I70" s="64"/>
      <c r="J70" s="64"/>
      <c r="K70" s="420"/>
    </row>
    <row r="71" spans="1:11" customFormat="1" x14ac:dyDescent="0.25">
      <c r="A71" s="242"/>
      <c r="B71" s="61" t="s">
        <v>158</v>
      </c>
      <c r="C71" s="62" t="s">
        <v>85</v>
      </c>
      <c r="D71" s="58"/>
      <c r="E71" s="58"/>
      <c r="F71" s="63" t="s">
        <v>38</v>
      </c>
      <c r="G71" s="64"/>
      <c r="H71" s="64"/>
      <c r="I71" s="64"/>
      <c r="J71" s="64"/>
      <c r="K71" s="420"/>
    </row>
    <row r="72" spans="1:11" customFormat="1" ht="15.75" thickBot="1" x14ac:dyDescent="0.3">
      <c r="A72" s="249"/>
      <c r="B72" s="65"/>
      <c r="C72" s="74"/>
      <c r="D72" s="71"/>
      <c r="E72" s="71"/>
      <c r="F72" s="72"/>
      <c r="G72" s="73"/>
      <c r="H72" s="73"/>
      <c r="I72" s="73"/>
      <c r="J72" s="73"/>
      <c r="K72" s="407"/>
    </row>
    <row r="73" spans="1:11" customFormat="1" ht="15.75" thickBot="1" x14ac:dyDescent="0.3">
      <c r="A73" s="264" t="s">
        <v>86</v>
      </c>
      <c r="B73" s="51" t="s">
        <v>20</v>
      </c>
      <c r="C73" s="52" t="s">
        <v>87</v>
      </c>
      <c r="D73" s="53"/>
      <c r="E73" s="53"/>
      <c r="F73" s="54"/>
      <c r="G73" s="54"/>
      <c r="H73" s="54"/>
      <c r="I73" s="54"/>
      <c r="J73" s="54"/>
      <c r="K73" s="55"/>
    </row>
    <row r="74" spans="1:11" customFormat="1" x14ac:dyDescent="0.25">
      <c r="A74" s="242"/>
      <c r="B74" s="56" t="s">
        <v>158</v>
      </c>
      <c r="C74" s="57" t="s">
        <v>88</v>
      </c>
      <c r="D74" s="58" t="s">
        <v>22</v>
      </c>
      <c r="E74" s="58" t="s">
        <v>60</v>
      </c>
      <c r="F74" s="59" t="s">
        <v>38</v>
      </c>
      <c r="G74" s="60" t="s">
        <v>24</v>
      </c>
      <c r="H74" s="60"/>
      <c r="I74" s="60" t="s">
        <v>24</v>
      </c>
      <c r="J74" s="60"/>
      <c r="K74" s="405" t="s">
        <v>923</v>
      </c>
    </row>
    <row r="75" spans="1:11" customFormat="1" x14ac:dyDescent="0.25">
      <c r="A75" s="242"/>
      <c r="B75" s="61" t="s">
        <v>158</v>
      </c>
      <c r="C75" s="62" t="s">
        <v>89</v>
      </c>
      <c r="D75" s="58"/>
      <c r="E75" s="58"/>
      <c r="F75" s="63" t="s">
        <v>27</v>
      </c>
      <c r="G75" s="64"/>
      <c r="H75" s="64"/>
      <c r="I75" s="64"/>
      <c r="J75" s="64"/>
      <c r="K75" s="420"/>
    </row>
    <row r="76" spans="1:11" customFormat="1" x14ac:dyDescent="0.25">
      <c r="A76" s="242"/>
      <c r="B76" s="61" t="s">
        <v>158</v>
      </c>
      <c r="C76" s="62" t="s">
        <v>90</v>
      </c>
      <c r="D76" s="58"/>
      <c r="E76" s="58"/>
      <c r="F76" s="63" t="s">
        <v>38</v>
      </c>
      <c r="G76" s="64"/>
      <c r="H76" s="64"/>
      <c r="I76" s="64"/>
      <c r="J76" s="64"/>
      <c r="K76" s="420"/>
    </row>
    <row r="77" spans="1:11" customFormat="1" ht="15.75" thickBot="1" x14ac:dyDescent="0.3">
      <c r="A77" s="249"/>
      <c r="B77" s="65"/>
      <c r="C77" s="74"/>
      <c r="D77" s="71"/>
      <c r="E77" s="71"/>
      <c r="F77" s="72"/>
      <c r="G77" s="73"/>
      <c r="H77" s="73"/>
      <c r="I77" s="73"/>
      <c r="J77" s="73"/>
      <c r="K77" s="407"/>
    </row>
    <row r="78" spans="1:11" customFormat="1" ht="15.75" thickBot="1" x14ac:dyDescent="0.3">
      <c r="A78" s="264" t="s">
        <v>91</v>
      </c>
      <c r="B78" s="51" t="s">
        <v>20</v>
      </c>
      <c r="C78" s="52" t="s">
        <v>92</v>
      </c>
      <c r="D78" s="53"/>
      <c r="E78" s="53"/>
      <c r="F78" s="54"/>
      <c r="G78" s="54"/>
      <c r="H78" s="54"/>
      <c r="I78" s="54"/>
      <c r="J78" s="54"/>
      <c r="K78" s="55"/>
    </row>
    <row r="79" spans="1:11" customFormat="1" x14ac:dyDescent="0.25">
      <c r="A79" s="242"/>
      <c r="B79" s="56" t="s">
        <v>158</v>
      </c>
      <c r="C79" s="57" t="s">
        <v>93</v>
      </c>
      <c r="D79" s="58" t="s">
        <v>22</v>
      </c>
      <c r="E79" s="58" t="s">
        <v>60</v>
      </c>
      <c r="F79" s="59" t="s">
        <v>39</v>
      </c>
      <c r="G79" s="60" t="s">
        <v>24</v>
      </c>
      <c r="H79" s="60"/>
      <c r="I79" s="60" t="s">
        <v>24</v>
      </c>
      <c r="J79" s="60"/>
      <c r="K79" s="405" t="s">
        <v>924</v>
      </c>
    </row>
    <row r="80" spans="1:11" customFormat="1" x14ac:dyDescent="0.25">
      <c r="A80" s="242"/>
      <c r="B80" s="61" t="s">
        <v>158</v>
      </c>
      <c r="C80" s="62" t="s">
        <v>94</v>
      </c>
      <c r="D80" s="58"/>
      <c r="E80" s="58"/>
      <c r="F80" s="63" t="s">
        <v>39</v>
      </c>
      <c r="G80" s="64"/>
      <c r="H80" s="64"/>
      <c r="I80" s="64"/>
      <c r="J80" s="64"/>
      <c r="K80" s="420"/>
    </row>
    <row r="81" spans="1:11" customFormat="1" x14ac:dyDescent="0.25">
      <c r="A81" s="242"/>
      <c r="B81" s="61" t="s">
        <v>158</v>
      </c>
      <c r="C81" s="62" t="s">
        <v>95</v>
      </c>
      <c r="D81" s="58"/>
      <c r="E81" s="58"/>
      <c r="F81" s="63" t="s">
        <v>38</v>
      </c>
      <c r="G81" s="64"/>
      <c r="H81" s="64"/>
      <c r="I81" s="64"/>
      <c r="J81" s="64"/>
      <c r="K81" s="420"/>
    </row>
    <row r="82" spans="1:11" customFormat="1" x14ac:dyDescent="0.25">
      <c r="A82" s="242"/>
      <c r="B82" s="61" t="s">
        <v>158</v>
      </c>
      <c r="C82" s="62" t="s">
        <v>96</v>
      </c>
      <c r="D82" s="58"/>
      <c r="E82" s="58"/>
      <c r="F82" s="63" t="s">
        <v>38</v>
      </c>
      <c r="G82" s="64"/>
      <c r="H82" s="64"/>
      <c r="I82" s="64"/>
      <c r="J82" s="64"/>
      <c r="K82" s="420"/>
    </row>
    <row r="83" spans="1:11" customFormat="1" x14ac:dyDescent="0.25">
      <c r="A83" s="242"/>
      <c r="B83" s="61" t="s">
        <v>158</v>
      </c>
      <c r="C83" s="62" t="s">
        <v>97</v>
      </c>
      <c r="D83" s="58"/>
      <c r="E83" s="58"/>
      <c r="F83" s="63" t="s">
        <v>27</v>
      </c>
      <c r="G83" s="64"/>
      <c r="H83" s="64"/>
      <c r="I83" s="64"/>
      <c r="J83" s="64"/>
      <c r="K83" s="420"/>
    </row>
    <row r="84" spans="1:11" customFormat="1" ht="15.75" thickBot="1" x14ac:dyDescent="0.3">
      <c r="A84" s="249"/>
      <c r="B84" s="65"/>
      <c r="C84" s="74"/>
      <c r="D84" s="71"/>
      <c r="E84" s="71"/>
      <c r="F84" s="72"/>
      <c r="G84" s="73"/>
      <c r="H84" s="73"/>
      <c r="I84" s="73"/>
      <c r="J84" s="73"/>
      <c r="K84" s="407"/>
    </row>
    <row r="85" spans="1:11" customFormat="1" ht="15.75" thickBot="1" x14ac:dyDescent="0.3">
      <c r="A85" s="269"/>
      <c r="K85" s="408"/>
    </row>
    <row r="86" spans="1:11" customFormat="1" ht="15.75" thickBot="1" x14ac:dyDescent="0.3">
      <c r="A86" s="269"/>
      <c r="B86" s="413" t="s">
        <v>98</v>
      </c>
      <c r="C86" s="414"/>
      <c r="D86" s="413" t="s">
        <v>9</v>
      </c>
      <c r="E86" s="415"/>
      <c r="F86" s="415"/>
      <c r="G86" s="414"/>
      <c r="K86" s="408"/>
    </row>
    <row r="87" spans="1:11" customFormat="1" x14ac:dyDescent="0.25">
      <c r="A87" s="269"/>
      <c r="B87" s="102" t="s">
        <v>99</v>
      </c>
      <c r="C87" s="103" t="s">
        <v>100</v>
      </c>
      <c r="D87" s="104" t="s">
        <v>13</v>
      </c>
      <c r="E87" s="416" t="s">
        <v>101</v>
      </c>
      <c r="F87" s="416"/>
      <c r="G87" s="417"/>
      <c r="K87" s="409"/>
    </row>
    <row r="88" spans="1:11" customFormat="1" ht="15.75" thickBot="1" x14ac:dyDescent="0.3">
      <c r="A88" s="269"/>
      <c r="B88" s="105" t="s">
        <v>102</v>
      </c>
      <c r="C88" s="106" t="s">
        <v>103</v>
      </c>
      <c r="D88" s="107" t="s">
        <v>14</v>
      </c>
      <c r="E88" s="418" t="s">
        <v>104</v>
      </c>
      <c r="F88" s="418"/>
      <c r="G88" s="419"/>
      <c r="K88" s="108" t="s">
        <v>105</v>
      </c>
    </row>
    <row r="89" spans="1:11" customFormat="1" x14ac:dyDescent="0.25">
      <c r="A89" s="269"/>
      <c r="B89" s="109" t="s">
        <v>17</v>
      </c>
      <c r="C89" s="110" t="s">
        <v>106</v>
      </c>
      <c r="D89" s="111" t="s">
        <v>15</v>
      </c>
      <c r="E89" s="418" t="s">
        <v>107</v>
      </c>
      <c r="F89" s="418"/>
      <c r="G89" s="419"/>
      <c r="K89" s="408"/>
    </row>
    <row r="90" spans="1:11" customFormat="1" ht="15.75" thickBot="1" x14ac:dyDescent="0.3">
      <c r="A90" s="269"/>
      <c r="B90" s="112" t="s">
        <v>20</v>
      </c>
      <c r="C90" s="113" t="s">
        <v>108</v>
      </c>
      <c r="D90" s="114" t="s">
        <v>16</v>
      </c>
      <c r="E90" s="424" t="s">
        <v>109</v>
      </c>
      <c r="F90" s="424"/>
      <c r="G90" s="425"/>
      <c r="K90" s="408"/>
    </row>
    <row r="91" spans="1:11" customFormat="1" ht="15.75" thickBot="1" x14ac:dyDescent="0.3">
      <c r="A91" s="269"/>
      <c r="B91" s="115" t="s">
        <v>25</v>
      </c>
      <c r="C91" s="116" t="s">
        <v>110</v>
      </c>
      <c r="K91" s="409"/>
    </row>
    <row r="92" spans="1:11" customFormat="1" x14ac:dyDescent="0.25">
      <c r="A92" s="269"/>
      <c r="K92" s="108" t="s">
        <v>111</v>
      </c>
    </row>
    <row r="93" spans="1:11" customFormat="1" x14ac:dyDescent="0.25">
      <c r="A93" s="269"/>
      <c r="K93" s="113"/>
    </row>
    <row r="94" spans="1:11" customFormat="1" x14ac:dyDescent="0.25">
      <c r="A94" s="269"/>
      <c r="K94" s="408"/>
    </row>
    <row r="95" spans="1:11" customFormat="1" x14ac:dyDescent="0.25">
      <c r="A95" s="269"/>
      <c r="K95" s="408"/>
    </row>
    <row r="96" spans="1:11" customFormat="1" x14ac:dyDescent="0.25">
      <c r="A96" s="269"/>
      <c r="K96" s="409"/>
    </row>
    <row r="97" spans="1:11" customFormat="1" x14ac:dyDescent="0.25">
      <c r="A97" s="269"/>
      <c r="K97" s="108" t="s">
        <v>112</v>
      </c>
    </row>
    <row r="98" spans="1:11" customFormat="1" x14ac:dyDescent="0.25">
      <c r="A98" s="269"/>
      <c r="K98" s="408"/>
    </row>
    <row r="99" spans="1:11" customFormat="1" x14ac:dyDescent="0.25">
      <c r="A99" s="269"/>
      <c r="K99" s="408"/>
    </row>
    <row r="100" spans="1:11" customFormat="1" x14ac:dyDescent="0.25">
      <c r="A100" s="269"/>
      <c r="K100" s="409"/>
    </row>
    <row r="101" spans="1:11" customFormat="1" x14ac:dyDescent="0.25">
      <c r="A101" s="269"/>
      <c r="K101" s="108" t="s">
        <v>111</v>
      </c>
    </row>
    <row r="102" spans="1:11" customFormat="1" x14ac:dyDescent="0.25">
      <c r="A102" s="269"/>
      <c r="K102" s="132" t="s">
        <v>113</v>
      </c>
    </row>
    <row r="103" spans="1:11" customFormat="1" x14ac:dyDescent="0.25">
      <c r="A103" s="269"/>
      <c r="K103" s="113"/>
    </row>
    <row r="104" spans="1:11" customFormat="1" ht="15.75" thickBot="1" x14ac:dyDescent="0.3">
      <c r="A104" s="270"/>
      <c r="B104" s="141"/>
      <c r="C104" s="141"/>
      <c r="D104" s="141"/>
      <c r="E104" s="141"/>
      <c r="F104" s="141"/>
      <c r="G104" s="141"/>
      <c r="H104" s="141"/>
      <c r="I104" s="141"/>
      <c r="J104" s="141"/>
      <c r="K104" s="142"/>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sheetData>
  <mergeCells count="39">
    <mergeCell ref="K94:K96"/>
    <mergeCell ref="K98:K100"/>
    <mergeCell ref="K85:K87"/>
    <mergeCell ref="K89:K91"/>
    <mergeCell ref="B86:C86"/>
    <mergeCell ref="D86:G86"/>
    <mergeCell ref="E87:G87"/>
    <mergeCell ref="E88:G88"/>
    <mergeCell ref="E89:G89"/>
    <mergeCell ref="E90:G90"/>
    <mergeCell ref="E52:F52"/>
    <mergeCell ref="K44:K45"/>
    <mergeCell ref="K60:K63"/>
    <mergeCell ref="K65:K66"/>
    <mergeCell ref="K48:K51"/>
    <mergeCell ref="K54:K58"/>
    <mergeCell ref="K69:K72"/>
    <mergeCell ref="K74:K77"/>
    <mergeCell ref="K79:K84"/>
    <mergeCell ref="A1:K1"/>
    <mergeCell ref="A2:K2"/>
    <mergeCell ref="A3:K3"/>
    <mergeCell ref="A4:C4"/>
    <mergeCell ref="D4:J4"/>
    <mergeCell ref="A5:C5"/>
    <mergeCell ref="D5:J5"/>
    <mergeCell ref="K35:K37"/>
    <mergeCell ref="K40:K42"/>
    <mergeCell ref="A7:A8"/>
    <mergeCell ref="B7:C8"/>
    <mergeCell ref="D7:E7"/>
    <mergeCell ref="F7:F8"/>
    <mergeCell ref="G7:J7"/>
    <mergeCell ref="K28:K32"/>
    <mergeCell ref="K7:K8"/>
    <mergeCell ref="K11:K13"/>
    <mergeCell ref="K15:K17"/>
    <mergeCell ref="K19:K21"/>
    <mergeCell ref="K23:K26"/>
  </mergeCells>
  <hyperlinks>
    <hyperlink ref="A5:C5" location="'ESTRUCTURA ORGANICA'!A1" display="UNIDAD: DIRECCIÓN DE ANTINARCOTICOS" xr:uid="{00000000-0004-0000-1200-000000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4"/>
  <sheetViews>
    <sheetView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16.5" thickBot="1" x14ac:dyDescent="0.35">
      <c r="A4" s="429" t="s">
        <v>3</v>
      </c>
      <c r="B4" s="429"/>
      <c r="C4" s="429"/>
      <c r="D4" s="426" t="s">
        <v>117</v>
      </c>
      <c r="E4" s="427"/>
      <c r="F4" s="427"/>
      <c r="G4" s="427"/>
      <c r="H4" s="427"/>
      <c r="I4" s="427"/>
      <c r="J4" s="428"/>
      <c r="K4" s="2" t="s">
        <v>4</v>
      </c>
    </row>
    <row r="5" spans="1:11" s="1" customFormat="1" ht="44.25" customHeight="1" thickBot="1" x14ac:dyDescent="0.3">
      <c r="A5" s="426" t="s">
        <v>892</v>
      </c>
      <c r="B5" s="427"/>
      <c r="C5" s="427"/>
      <c r="D5" s="426" t="s">
        <v>851</v>
      </c>
      <c r="E5" s="427"/>
      <c r="F5" s="427"/>
      <c r="G5" s="427"/>
      <c r="H5" s="427"/>
      <c r="I5" s="427"/>
      <c r="J5" s="428"/>
      <c r="K5" s="3" t="s">
        <v>1109</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49"/>
      <c r="B13" s="65"/>
      <c r="C13" s="66"/>
      <c r="D13" s="58"/>
      <c r="E13" s="58"/>
      <c r="F13" s="67"/>
      <c r="G13" s="64"/>
      <c r="H13" s="64"/>
      <c r="I13" s="64"/>
      <c r="J13" s="64"/>
      <c r="K13" s="406"/>
    </row>
    <row r="14" spans="1:11" customFormat="1" ht="42" customHeight="1" thickBot="1" x14ac:dyDescent="0.3">
      <c r="A14" s="264" t="s">
        <v>29</v>
      </c>
      <c r="B14" s="51" t="s">
        <v>20</v>
      </c>
      <c r="C14" s="52" t="s">
        <v>899</v>
      </c>
      <c r="D14" s="53"/>
      <c r="E14" s="53"/>
      <c r="F14" s="54"/>
      <c r="G14" s="54"/>
      <c r="H14" s="54"/>
      <c r="I14" s="54"/>
      <c r="J14" s="54"/>
      <c r="K14" s="55"/>
    </row>
    <row r="15" spans="1:11" customFormat="1" ht="101.2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4.5" customHeight="1" thickBot="1" x14ac:dyDescent="0.3">
      <c r="A18" s="264" t="s">
        <v>114</v>
      </c>
      <c r="B18" s="51" t="s">
        <v>20</v>
      </c>
      <c r="C18" s="52" t="s">
        <v>901</v>
      </c>
      <c r="D18" s="53"/>
      <c r="E18" s="53"/>
      <c r="F18" s="54"/>
      <c r="G18" s="54"/>
      <c r="H18" s="54"/>
      <c r="I18" s="54"/>
      <c r="J18" s="54"/>
      <c r="K18" s="55"/>
    </row>
    <row r="19" spans="1:11" customFormat="1" ht="34.5" customHeight="1" x14ac:dyDescent="0.25">
      <c r="A19" s="242"/>
      <c r="B19" s="56" t="s">
        <v>158</v>
      </c>
      <c r="C19" s="57" t="s">
        <v>115</v>
      </c>
      <c r="D19" s="58" t="s">
        <v>22</v>
      </c>
      <c r="E19" s="58" t="s">
        <v>23</v>
      </c>
      <c r="F19" s="59" t="s">
        <v>27</v>
      </c>
      <c r="G19" s="60"/>
      <c r="H19" s="60"/>
      <c r="I19" s="60"/>
      <c r="J19" s="60" t="s">
        <v>24</v>
      </c>
      <c r="K19" s="405" t="s">
        <v>902</v>
      </c>
    </row>
    <row r="20" spans="1:11" customFormat="1" ht="34.5" customHeight="1" x14ac:dyDescent="0.25">
      <c r="A20" s="242"/>
      <c r="B20" s="61" t="s">
        <v>158</v>
      </c>
      <c r="C20" s="62" t="s">
        <v>32</v>
      </c>
      <c r="D20" s="58"/>
      <c r="E20" s="58"/>
      <c r="F20" s="63" t="s">
        <v>27</v>
      </c>
      <c r="G20" s="64"/>
      <c r="H20" s="64"/>
      <c r="I20" s="64"/>
      <c r="J20" s="64"/>
      <c r="K20" s="406"/>
    </row>
    <row r="21" spans="1:11" customFormat="1" ht="34.5" customHeight="1" thickBot="1" x14ac:dyDescent="0.3">
      <c r="A21" s="249"/>
      <c r="B21" s="65"/>
      <c r="C21" s="74"/>
      <c r="D21" s="71"/>
      <c r="E21" s="71"/>
      <c r="F21" s="72"/>
      <c r="G21" s="73"/>
      <c r="H21" s="73"/>
      <c r="I21" s="73"/>
      <c r="J21" s="73"/>
      <c r="K21" s="407"/>
    </row>
    <row r="22" spans="1:11" customFormat="1" ht="15.75"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ht="186.75" customHeigh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21.75" customHeight="1" thickBot="1" x14ac:dyDescent="0.3">
      <c r="A27" s="286" t="s">
        <v>1117</v>
      </c>
      <c r="B27" s="287" t="s">
        <v>20</v>
      </c>
      <c r="C27" s="52" t="s">
        <v>1122</v>
      </c>
      <c r="D27" s="53"/>
      <c r="E27" s="53"/>
      <c r="F27" s="54"/>
      <c r="G27" s="54"/>
      <c r="H27" s="54"/>
      <c r="I27" s="54"/>
      <c r="J27" s="54"/>
      <c r="K27" s="55"/>
    </row>
    <row r="28" spans="1:11" customFormat="1" ht="21.75" customHeight="1" x14ac:dyDescent="0.25">
      <c r="A28" s="284"/>
      <c r="B28" s="56" t="s">
        <v>158</v>
      </c>
      <c r="C28" s="57" t="s">
        <v>1118</v>
      </c>
      <c r="D28" s="58" t="s">
        <v>22</v>
      </c>
      <c r="E28" s="58" t="s">
        <v>60</v>
      </c>
      <c r="F28" s="59" t="s">
        <v>39</v>
      </c>
      <c r="G28" s="60"/>
      <c r="H28" s="60" t="s">
        <v>24</v>
      </c>
      <c r="I28" s="60" t="s">
        <v>24</v>
      </c>
      <c r="J28" s="60"/>
      <c r="K28" s="405" t="s">
        <v>1119</v>
      </c>
    </row>
    <row r="29" spans="1:11" customFormat="1" ht="65.25" customHeight="1" x14ac:dyDescent="0.25">
      <c r="A29" s="284"/>
      <c r="B29" s="61" t="s">
        <v>158</v>
      </c>
      <c r="C29" s="62" t="s">
        <v>1120</v>
      </c>
      <c r="D29" s="58"/>
      <c r="E29" s="58"/>
      <c r="F29" s="63" t="s">
        <v>39</v>
      </c>
      <c r="G29" s="64"/>
      <c r="H29" s="64"/>
      <c r="I29" s="64"/>
      <c r="J29" s="64"/>
      <c r="K29" s="406"/>
    </row>
    <row r="30" spans="1:11" customFormat="1" x14ac:dyDescent="0.25">
      <c r="A30" s="284"/>
      <c r="B30" s="61" t="s">
        <v>158</v>
      </c>
      <c r="C30" s="62" t="s">
        <v>1121</v>
      </c>
      <c r="D30" s="58"/>
      <c r="E30" s="58"/>
      <c r="F30" s="63" t="s">
        <v>27</v>
      </c>
      <c r="G30" s="64"/>
      <c r="H30" s="64"/>
      <c r="I30" s="64"/>
      <c r="J30" s="64"/>
      <c r="K30" s="406"/>
    </row>
    <row r="31" spans="1:11" customFormat="1" ht="15.75" thickBot="1" x14ac:dyDescent="0.3">
      <c r="A31" s="285"/>
      <c r="B31" s="65"/>
      <c r="C31" s="74"/>
      <c r="D31" s="71"/>
      <c r="E31" s="71"/>
      <c r="F31" s="72"/>
      <c r="G31" s="73"/>
      <c r="H31" s="73"/>
      <c r="I31" s="73"/>
      <c r="J31" s="73"/>
      <c r="K31" s="407"/>
    </row>
    <row r="32" spans="1:11" customFormat="1" ht="108" customHeight="1" thickBot="1" x14ac:dyDescent="0.3">
      <c r="A32" s="264">
        <v>13</v>
      </c>
      <c r="B32" s="82" t="s">
        <v>17</v>
      </c>
      <c r="C32" s="52" t="s">
        <v>40</v>
      </c>
      <c r="D32" s="53"/>
      <c r="E32" s="53"/>
      <c r="F32" s="54"/>
      <c r="G32" s="54"/>
      <c r="H32" s="54"/>
      <c r="I32" s="54"/>
      <c r="J32" s="54"/>
      <c r="K32" s="55"/>
    </row>
    <row r="33" spans="1:11" customFormat="1" ht="22.5" customHeight="1" x14ac:dyDescent="0.25">
      <c r="A33" s="242"/>
      <c r="B33" s="56" t="s">
        <v>158</v>
      </c>
      <c r="C33" s="83" t="s">
        <v>42</v>
      </c>
      <c r="D33" s="58" t="s">
        <v>22</v>
      </c>
      <c r="E33" s="58" t="s">
        <v>41</v>
      </c>
      <c r="F33" s="59" t="s">
        <v>27</v>
      </c>
      <c r="G33" s="60" t="s">
        <v>24</v>
      </c>
      <c r="H33" s="60"/>
      <c r="I33" s="60" t="s">
        <v>24</v>
      </c>
      <c r="J33" s="60"/>
      <c r="K33" s="405" t="s">
        <v>905</v>
      </c>
    </row>
    <row r="34" spans="1:11" customFormat="1" ht="26.25" customHeight="1" x14ac:dyDescent="0.25">
      <c r="A34" s="242"/>
      <c r="B34" s="61" t="s">
        <v>158</v>
      </c>
      <c r="C34" s="84" t="s">
        <v>43</v>
      </c>
      <c r="D34" s="58"/>
      <c r="E34" s="58"/>
      <c r="F34" s="63" t="s">
        <v>38</v>
      </c>
      <c r="G34" s="64"/>
      <c r="H34" s="64"/>
      <c r="I34" s="64"/>
      <c r="J34" s="64"/>
      <c r="K34" s="406"/>
    </row>
    <row r="35" spans="1:11" customFormat="1" x14ac:dyDescent="0.25">
      <c r="A35" s="242"/>
      <c r="B35" s="61" t="s">
        <v>158</v>
      </c>
      <c r="C35" s="84" t="s">
        <v>44</v>
      </c>
      <c r="D35" s="58"/>
      <c r="E35" s="58"/>
      <c r="F35" s="63" t="s">
        <v>39</v>
      </c>
      <c r="G35" s="64"/>
      <c r="H35" s="64"/>
      <c r="I35" s="64"/>
      <c r="J35" s="64"/>
      <c r="K35" s="406"/>
    </row>
    <row r="36" spans="1:11" customFormat="1" ht="211.5" customHeight="1" x14ac:dyDescent="0.25">
      <c r="A36" s="242"/>
      <c r="B36" s="61" t="s">
        <v>158</v>
      </c>
      <c r="C36" s="84" t="s">
        <v>45</v>
      </c>
      <c r="D36" s="58"/>
      <c r="E36" s="58"/>
      <c r="F36" s="63" t="s">
        <v>27</v>
      </c>
      <c r="G36" s="64"/>
      <c r="H36" s="64"/>
      <c r="I36" s="64"/>
      <c r="J36" s="64"/>
      <c r="K36" s="406"/>
    </row>
    <row r="37" spans="1:11" customFormat="1" ht="15.75" thickBot="1" x14ac:dyDescent="0.3">
      <c r="A37" s="249"/>
      <c r="B37" s="65"/>
      <c r="C37" s="74"/>
      <c r="D37" s="71"/>
      <c r="E37" s="71"/>
      <c r="F37" s="72"/>
      <c r="G37" s="73"/>
      <c r="H37" s="73"/>
      <c r="I37" s="73"/>
      <c r="J37" s="73"/>
      <c r="K37" s="407"/>
    </row>
    <row r="38" spans="1:11" customFormat="1" ht="15.75" thickBot="1" x14ac:dyDescent="0.3">
      <c r="A38" s="85">
        <v>14</v>
      </c>
      <c r="B38" s="86" t="s">
        <v>17</v>
      </c>
      <c r="C38" s="87" t="s">
        <v>46</v>
      </c>
      <c r="D38" s="46"/>
      <c r="E38" s="47"/>
      <c r="F38" s="49"/>
      <c r="G38" s="49"/>
      <c r="H38" s="46"/>
      <c r="I38" s="49"/>
      <c r="J38" s="49"/>
      <c r="K38" s="88"/>
    </row>
    <row r="39" spans="1:11" customFormat="1" ht="15.75" thickBot="1" x14ac:dyDescent="0.3">
      <c r="A39" s="264" t="s">
        <v>175</v>
      </c>
      <c r="B39" s="89" t="s">
        <v>20</v>
      </c>
      <c r="C39" s="52" t="s">
        <v>580</v>
      </c>
      <c r="D39" s="53"/>
      <c r="E39" s="53"/>
      <c r="F39" s="54"/>
      <c r="G39" s="54"/>
      <c r="H39" s="54"/>
      <c r="I39" s="54"/>
      <c r="J39" s="54"/>
      <c r="K39" s="55"/>
    </row>
    <row r="40" spans="1:11" customFormat="1" x14ac:dyDescent="0.25">
      <c r="A40" s="242"/>
      <c r="B40" s="56" t="s">
        <v>158</v>
      </c>
      <c r="C40" s="57" t="s">
        <v>176</v>
      </c>
      <c r="D40" s="58" t="s">
        <v>22</v>
      </c>
      <c r="E40" s="58" t="s">
        <v>41</v>
      </c>
      <c r="F40" s="59" t="s">
        <v>27</v>
      </c>
      <c r="G40" s="60" t="s">
        <v>24</v>
      </c>
      <c r="H40" s="60"/>
      <c r="I40" s="60" t="s">
        <v>24</v>
      </c>
      <c r="J40" s="79"/>
      <c r="K40" s="405" t="s">
        <v>906</v>
      </c>
    </row>
    <row r="41" spans="1:11" customFormat="1" ht="131.25" customHeight="1" x14ac:dyDescent="0.25">
      <c r="A41" s="242"/>
      <c r="B41" s="61" t="s">
        <v>158</v>
      </c>
      <c r="C41" s="62" t="s">
        <v>47</v>
      </c>
      <c r="D41" s="58"/>
      <c r="E41" s="58"/>
      <c r="F41" s="63" t="s">
        <v>27</v>
      </c>
      <c r="G41" s="64"/>
      <c r="H41" s="64"/>
      <c r="I41" s="64"/>
      <c r="J41" s="64"/>
      <c r="K41" s="406"/>
    </row>
    <row r="42" spans="1:11" customFormat="1" ht="41.25" customHeight="1" thickBot="1" x14ac:dyDescent="0.3">
      <c r="A42" s="249"/>
      <c r="B42" s="65"/>
      <c r="C42" s="74"/>
      <c r="D42" s="71"/>
      <c r="E42" s="71"/>
      <c r="F42" s="72"/>
      <c r="G42" s="73"/>
      <c r="H42" s="73"/>
      <c r="I42" s="73"/>
      <c r="J42" s="73"/>
      <c r="K42" s="407"/>
    </row>
    <row r="43" spans="1:11" customFormat="1" ht="83.25" customHeight="1" thickBot="1" x14ac:dyDescent="0.3">
      <c r="A43" s="264" t="s">
        <v>177</v>
      </c>
      <c r="B43" s="89" t="s">
        <v>20</v>
      </c>
      <c r="C43" s="52" t="s">
        <v>592</v>
      </c>
      <c r="D43" s="53"/>
      <c r="E43" s="53"/>
      <c r="F43" s="54"/>
      <c r="G43" s="54"/>
      <c r="H43" s="54"/>
      <c r="I43" s="54"/>
      <c r="J43" s="54"/>
      <c r="K43" s="55"/>
    </row>
    <row r="44" spans="1:11" customFormat="1" ht="83.25" customHeight="1" x14ac:dyDescent="0.25">
      <c r="A44" s="242"/>
      <c r="B44" s="56" t="s">
        <v>158</v>
      </c>
      <c r="C44" s="57" t="s">
        <v>48</v>
      </c>
      <c r="D44" s="58" t="s">
        <v>22</v>
      </c>
      <c r="E44" s="58" t="s">
        <v>41</v>
      </c>
      <c r="F44" s="59" t="s">
        <v>27</v>
      </c>
      <c r="G44" s="60" t="s">
        <v>24</v>
      </c>
      <c r="H44" s="60"/>
      <c r="I44" s="60" t="s">
        <v>24</v>
      </c>
      <c r="J44" s="60"/>
      <c r="K44" s="405" t="s">
        <v>907</v>
      </c>
    </row>
    <row r="45" spans="1:11" customFormat="1" ht="48.75" customHeight="1" x14ac:dyDescent="0.25">
      <c r="A45" s="242"/>
      <c r="B45" s="61" t="s">
        <v>158</v>
      </c>
      <c r="C45" s="62" t="s">
        <v>47</v>
      </c>
      <c r="D45" s="58"/>
      <c r="E45" s="58"/>
      <c r="F45" s="63" t="s">
        <v>27</v>
      </c>
      <c r="G45" s="64"/>
      <c r="H45" s="64"/>
      <c r="I45" s="64"/>
      <c r="J45" s="64"/>
      <c r="K45" s="406"/>
    </row>
    <row r="46" spans="1:11" customFormat="1" ht="43.5" customHeight="1" thickBot="1" x14ac:dyDescent="0.3">
      <c r="A46" s="249"/>
      <c r="B46" s="77"/>
      <c r="C46" s="66"/>
      <c r="D46" s="58"/>
      <c r="E46" s="58"/>
      <c r="F46" s="67"/>
      <c r="G46" s="64"/>
      <c r="H46" s="64"/>
      <c r="I46" s="64"/>
      <c r="J46" s="64"/>
      <c r="K46" s="406"/>
    </row>
    <row r="47" spans="1:11" customFormat="1" ht="92.25" customHeight="1" thickBot="1" x14ac:dyDescent="0.3">
      <c r="A47" s="264" t="s">
        <v>49</v>
      </c>
      <c r="B47" s="89" t="s">
        <v>20</v>
      </c>
      <c r="C47" s="52" t="s">
        <v>912</v>
      </c>
      <c r="D47" s="53"/>
      <c r="E47" s="53"/>
      <c r="F47" s="90"/>
      <c r="G47" s="54"/>
      <c r="H47" s="54"/>
      <c r="I47" s="54"/>
      <c r="J47" s="54"/>
      <c r="K47" s="55"/>
    </row>
    <row r="48" spans="1:11" customFormat="1" ht="68.25" customHeight="1" x14ac:dyDescent="0.25">
      <c r="A48" s="242"/>
      <c r="B48" s="56" t="s">
        <v>158</v>
      </c>
      <c r="C48" s="57" t="s">
        <v>48</v>
      </c>
      <c r="D48" s="58" t="s">
        <v>22</v>
      </c>
      <c r="E48" s="91" t="s">
        <v>41</v>
      </c>
      <c r="F48" s="59" t="s">
        <v>27</v>
      </c>
      <c r="G48" s="60" t="s">
        <v>24</v>
      </c>
      <c r="H48" s="60"/>
      <c r="I48" s="60" t="s">
        <v>24</v>
      </c>
      <c r="J48" s="60"/>
      <c r="K48" s="405" t="s">
        <v>911</v>
      </c>
    </row>
    <row r="49" spans="1:11" customFormat="1" ht="18.75" customHeight="1" x14ac:dyDescent="0.25">
      <c r="A49" s="242"/>
      <c r="B49" s="61" t="s">
        <v>158</v>
      </c>
      <c r="C49" s="62" t="s">
        <v>47</v>
      </c>
      <c r="D49" s="58"/>
      <c r="E49" s="91"/>
      <c r="F49" s="63" t="s">
        <v>27</v>
      </c>
      <c r="G49" s="64"/>
      <c r="H49" s="64"/>
      <c r="I49" s="64"/>
      <c r="J49" s="64"/>
      <c r="K49" s="406"/>
    </row>
    <row r="50" spans="1:11" customFormat="1" ht="43.5" customHeight="1" thickBot="1" x14ac:dyDescent="0.3">
      <c r="A50" s="249"/>
      <c r="B50" s="65"/>
      <c r="C50" s="74"/>
      <c r="D50" s="71"/>
      <c r="E50" s="92"/>
      <c r="F50" s="72"/>
      <c r="G50" s="73"/>
      <c r="H50" s="73"/>
      <c r="I50" s="73"/>
      <c r="J50" s="73"/>
      <c r="K50" s="407"/>
    </row>
    <row r="51" spans="1:11" customFormat="1" ht="15.75" thickBot="1" x14ac:dyDescent="0.3">
      <c r="A51" s="264" t="s">
        <v>179</v>
      </c>
      <c r="B51" s="89" t="s">
        <v>20</v>
      </c>
      <c r="C51" s="52" t="s">
        <v>581</v>
      </c>
      <c r="D51" s="53"/>
      <c r="E51" s="53"/>
      <c r="F51" s="54"/>
      <c r="G51" s="54"/>
      <c r="H51" s="54"/>
      <c r="I51" s="54"/>
      <c r="J51" s="54"/>
      <c r="K51" s="55"/>
    </row>
    <row r="52" spans="1:11" customFormat="1" x14ac:dyDescent="0.25">
      <c r="A52" s="242"/>
      <c r="B52" s="56" t="s">
        <v>158</v>
      </c>
      <c r="C52" s="57" t="s">
        <v>180</v>
      </c>
      <c r="D52" s="79" t="s">
        <v>22</v>
      </c>
      <c r="E52" s="79" t="s">
        <v>41</v>
      </c>
      <c r="F52" s="59" t="s">
        <v>27</v>
      </c>
      <c r="G52" s="60"/>
      <c r="H52" s="60" t="s">
        <v>24</v>
      </c>
      <c r="I52" s="60" t="s">
        <v>24</v>
      </c>
      <c r="J52" s="60"/>
      <c r="K52" s="405" t="s">
        <v>1110</v>
      </c>
    </row>
    <row r="53" spans="1:11" customFormat="1" ht="72.75" customHeight="1" thickBot="1" x14ac:dyDescent="0.3">
      <c r="A53" s="249"/>
      <c r="B53" s="65"/>
      <c r="C53" s="74"/>
      <c r="D53" s="71"/>
      <c r="E53" s="71"/>
      <c r="F53" s="72"/>
      <c r="G53" s="73"/>
      <c r="H53" s="73"/>
      <c r="I53" s="73"/>
      <c r="J53" s="73"/>
      <c r="K53" s="407"/>
    </row>
    <row r="54" spans="1:11" customFormat="1" ht="15.75" thickBot="1" x14ac:dyDescent="0.3">
      <c r="A54" s="85">
        <v>20</v>
      </c>
      <c r="B54" s="86" t="s">
        <v>17</v>
      </c>
      <c r="C54" s="45" t="s">
        <v>51</v>
      </c>
      <c r="D54" s="46"/>
      <c r="E54" s="47"/>
      <c r="F54" s="49"/>
      <c r="G54" s="49"/>
      <c r="H54" s="46"/>
      <c r="I54" s="49"/>
      <c r="J54" s="49"/>
      <c r="K54" s="50"/>
    </row>
    <row r="55" spans="1:11" customFormat="1" ht="138" customHeight="1" thickBot="1" x14ac:dyDescent="0.3">
      <c r="A55" s="264" t="s">
        <v>52</v>
      </c>
      <c r="B55" s="51" t="s">
        <v>20</v>
      </c>
      <c r="C55" s="52" t="s">
        <v>53</v>
      </c>
      <c r="D55" s="53"/>
      <c r="E55" s="53"/>
      <c r="F55" s="54"/>
      <c r="G55" s="54"/>
      <c r="H55" s="54"/>
      <c r="I55" s="54"/>
      <c r="J55" s="54"/>
      <c r="K55" s="55"/>
    </row>
    <row r="56" spans="1:11" customFormat="1" x14ac:dyDescent="0.25">
      <c r="A56" s="242"/>
      <c r="B56" s="56" t="s">
        <v>158</v>
      </c>
      <c r="C56" s="57" t="s">
        <v>55</v>
      </c>
      <c r="D56" s="58" t="s">
        <v>22</v>
      </c>
      <c r="E56" s="58" t="s">
        <v>60</v>
      </c>
      <c r="F56" s="59" t="s">
        <v>38</v>
      </c>
      <c r="G56" s="60"/>
      <c r="H56" s="60"/>
      <c r="I56" s="60"/>
      <c r="J56" s="60" t="s">
        <v>24</v>
      </c>
      <c r="K56" s="405" t="s">
        <v>914</v>
      </c>
    </row>
    <row r="57" spans="1:11" customFormat="1" x14ac:dyDescent="0.25">
      <c r="A57" s="242"/>
      <c r="B57" s="61" t="s">
        <v>158</v>
      </c>
      <c r="C57" s="62" t="s">
        <v>56</v>
      </c>
      <c r="D57" s="58"/>
      <c r="E57" s="58"/>
      <c r="F57" s="63" t="s">
        <v>57</v>
      </c>
      <c r="G57" s="64"/>
      <c r="H57" s="64"/>
      <c r="I57" s="64"/>
      <c r="J57" s="64"/>
      <c r="K57" s="406"/>
    </row>
    <row r="58" spans="1:11" customFormat="1" ht="15.75" thickBot="1" x14ac:dyDescent="0.3">
      <c r="A58" s="249"/>
      <c r="B58" s="65"/>
      <c r="C58" s="74"/>
      <c r="D58" s="71"/>
      <c r="E58" s="71"/>
      <c r="F58" s="72"/>
      <c r="G58" s="73"/>
      <c r="H58" s="73"/>
      <c r="I58" s="73"/>
      <c r="J58" s="73"/>
      <c r="K58" s="407"/>
    </row>
    <row r="59" spans="1:11" customFormat="1" ht="37.5" customHeight="1" thickBot="1" x14ac:dyDescent="0.3">
      <c r="A59" s="264" t="s">
        <v>58</v>
      </c>
      <c r="B59" s="51" t="s">
        <v>20</v>
      </c>
      <c r="C59" s="52" t="s">
        <v>59</v>
      </c>
      <c r="D59" s="53"/>
      <c r="E59" s="53"/>
      <c r="F59" s="54"/>
      <c r="G59" s="54"/>
      <c r="H59" s="54"/>
      <c r="I59" s="54"/>
      <c r="J59" s="54"/>
      <c r="K59" s="55"/>
    </row>
    <row r="60" spans="1:11" customFormat="1" ht="37.5" customHeight="1" x14ac:dyDescent="0.25">
      <c r="A60" s="242"/>
      <c r="B60" s="56" t="s">
        <v>158</v>
      </c>
      <c r="C60" s="57" t="s">
        <v>61</v>
      </c>
      <c r="D60" s="79" t="s">
        <v>22</v>
      </c>
      <c r="E60" s="79" t="s">
        <v>60</v>
      </c>
      <c r="F60" s="59" t="s">
        <v>27</v>
      </c>
      <c r="G60" s="60" t="s">
        <v>24</v>
      </c>
      <c r="H60" s="60"/>
      <c r="I60" s="60" t="s">
        <v>24</v>
      </c>
      <c r="J60" s="60"/>
      <c r="K60" s="405" t="s">
        <v>915</v>
      </c>
    </row>
    <row r="61" spans="1:11" customFormat="1" ht="37.5" customHeight="1" thickBot="1" x14ac:dyDescent="0.3">
      <c r="A61" s="249"/>
      <c r="B61" s="65"/>
      <c r="C61" s="74"/>
      <c r="D61" s="71"/>
      <c r="E61" s="71"/>
      <c r="F61" s="72"/>
      <c r="G61" s="73"/>
      <c r="H61" s="73"/>
      <c r="I61" s="73"/>
      <c r="J61" s="73"/>
      <c r="K61" s="407"/>
    </row>
    <row r="62" spans="1:11" customFormat="1" ht="37.5" customHeight="1" thickBot="1" x14ac:dyDescent="0.3">
      <c r="A62" s="85">
        <v>21</v>
      </c>
      <c r="B62" s="86" t="s">
        <v>17</v>
      </c>
      <c r="C62" s="87" t="s">
        <v>62</v>
      </c>
      <c r="D62" s="46"/>
      <c r="E62" s="49"/>
      <c r="F62" s="49"/>
      <c r="G62" s="49"/>
      <c r="H62" s="46"/>
      <c r="I62" s="49"/>
      <c r="J62" s="47"/>
      <c r="K62" s="50"/>
    </row>
    <row r="63" spans="1:11" customFormat="1" ht="15.75" thickBot="1" x14ac:dyDescent="0.3">
      <c r="A63" s="264" t="s">
        <v>63</v>
      </c>
      <c r="B63" s="51" t="s">
        <v>20</v>
      </c>
      <c r="C63" s="52" t="s">
        <v>64</v>
      </c>
      <c r="D63" s="53"/>
      <c r="E63" s="53"/>
      <c r="F63" s="54"/>
      <c r="G63" s="54"/>
      <c r="H63" s="54"/>
      <c r="I63" s="54"/>
      <c r="J63" s="54"/>
      <c r="K63" s="55"/>
    </row>
    <row r="64" spans="1:11" customFormat="1" ht="30.75" customHeight="1" x14ac:dyDescent="0.25">
      <c r="A64" s="242"/>
      <c r="B64" s="56" t="s">
        <v>158</v>
      </c>
      <c r="C64" s="57" t="s">
        <v>893</v>
      </c>
      <c r="D64" s="58" t="s">
        <v>22</v>
      </c>
      <c r="E64" s="58" t="s">
        <v>22</v>
      </c>
      <c r="F64" s="59" t="s">
        <v>27</v>
      </c>
      <c r="G64" s="95"/>
      <c r="H64" s="95"/>
      <c r="I64" s="95"/>
      <c r="J64" s="95" t="s">
        <v>24</v>
      </c>
      <c r="K64" s="405" t="s">
        <v>1111</v>
      </c>
    </row>
    <row r="65" spans="1:11" customFormat="1" x14ac:dyDescent="0.25">
      <c r="A65" s="242"/>
      <c r="B65" s="61" t="s">
        <v>158</v>
      </c>
      <c r="C65" s="62" t="s">
        <v>65</v>
      </c>
      <c r="D65" s="58"/>
      <c r="E65" s="58"/>
      <c r="F65" s="63" t="s">
        <v>27</v>
      </c>
      <c r="G65" s="64"/>
      <c r="H65" s="64"/>
      <c r="I65" s="64"/>
      <c r="J65" s="64"/>
      <c r="K65" s="406"/>
    </row>
    <row r="66" spans="1:11" customFormat="1" x14ac:dyDescent="0.25">
      <c r="A66" s="242"/>
      <c r="B66" s="61" t="s">
        <v>158</v>
      </c>
      <c r="C66" s="62" t="s">
        <v>66</v>
      </c>
      <c r="D66" s="58"/>
      <c r="E66" s="58"/>
      <c r="F66" s="63" t="s">
        <v>27</v>
      </c>
      <c r="G66" s="64"/>
      <c r="H66" s="64"/>
      <c r="I66" s="64"/>
      <c r="J66" s="64"/>
      <c r="K66" s="406"/>
    </row>
    <row r="67" spans="1:11" customFormat="1" ht="25.5" customHeight="1" thickBot="1" x14ac:dyDescent="0.3">
      <c r="A67" s="249"/>
      <c r="B67" s="96"/>
      <c r="C67" s="74"/>
      <c r="D67" s="71"/>
      <c r="E67" s="71"/>
      <c r="F67" s="72"/>
      <c r="G67" s="73"/>
      <c r="H67" s="73"/>
      <c r="I67" s="73"/>
      <c r="J67" s="73"/>
      <c r="K67" s="407"/>
    </row>
    <row r="68" spans="1:11" customFormat="1" ht="25.5" customHeight="1" thickBot="1" x14ac:dyDescent="0.3">
      <c r="A68" s="85">
        <v>22</v>
      </c>
      <c r="B68" s="86" t="s">
        <v>17</v>
      </c>
      <c r="C68" s="45" t="s">
        <v>67</v>
      </c>
      <c r="D68" s="46"/>
      <c r="E68" s="422"/>
      <c r="F68" s="423"/>
      <c r="G68" s="49"/>
      <c r="H68" s="46"/>
      <c r="I68" s="49"/>
      <c r="J68" s="49"/>
      <c r="K68" s="50"/>
    </row>
    <row r="69" spans="1:11" customFormat="1" ht="25.5" customHeight="1" thickBot="1" x14ac:dyDescent="0.3">
      <c r="A69" s="264" t="s">
        <v>425</v>
      </c>
      <c r="B69" s="217" t="s">
        <v>20</v>
      </c>
      <c r="C69" s="218" t="s">
        <v>926</v>
      </c>
      <c r="D69" s="187"/>
      <c r="E69" s="187"/>
      <c r="F69" s="188"/>
      <c r="G69" s="188"/>
      <c r="H69" s="188"/>
      <c r="I69" s="188"/>
      <c r="J69" s="188"/>
      <c r="K69" s="189"/>
    </row>
    <row r="70" spans="1:11" customFormat="1" ht="25.5" customHeight="1" x14ac:dyDescent="0.25">
      <c r="A70" s="242"/>
      <c r="B70" s="56" t="s">
        <v>158</v>
      </c>
      <c r="C70" s="57" t="s">
        <v>426</v>
      </c>
      <c r="D70" s="79" t="s">
        <v>22</v>
      </c>
      <c r="E70" s="79" t="s">
        <v>60</v>
      </c>
      <c r="F70" s="59" t="s">
        <v>39</v>
      </c>
      <c r="G70" s="60"/>
      <c r="H70" s="60"/>
      <c r="I70" s="60"/>
      <c r="J70" s="60" t="s">
        <v>24</v>
      </c>
      <c r="K70" s="405" t="s">
        <v>925</v>
      </c>
    </row>
    <row r="71" spans="1:11" customFormat="1" ht="25.5" customHeight="1" thickBot="1" x14ac:dyDescent="0.3">
      <c r="A71" s="249"/>
      <c r="B71" s="77"/>
      <c r="C71" s="66"/>
      <c r="D71" s="58"/>
      <c r="E71" s="58"/>
      <c r="F71" s="67"/>
      <c r="G71" s="64"/>
      <c r="H71" s="64"/>
      <c r="I71" s="64"/>
      <c r="J71" s="64"/>
      <c r="K71" s="420"/>
    </row>
    <row r="72" spans="1:11" customFormat="1" ht="25.5" customHeight="1" thickBot="1" x14ac:dyDescent="0.3">
      <c r="A72" s="264" t="s">
        <v>68</v>
      </c>
      <c r="B72" s="51" t="s">
        <v>20</v>
      </c>
      <c r="C72" s="52" t="s">
        <v>917</v>
      </c>
      <c r="D72" s="53"/>
      <c r="E72" s="53"/>
      <c r="F72" s="54"/>
      <c r="G72" s="54"/>
      <c r="H72" s="54"/>
      <c r="I72" s="54"/>
      <c r="J72" s="54"/>
      <c r="K72" s="55"/>
    </row>
    <row r="73" spans="1:11" customFormat="1" ht="25.5" customHeight="1" x14ac:dyDescent="0.25">
      <c r="A73" s="242"/>
      <c r="B73" s="56" t="s">
        <v>158</v>
      </c>
      <c r="C73" s="57" t="s">
        <v>69</v>
      </c>
      <c r="D73" s="58" t="s">
        <v>22</v>
      </c>
      <c r="E73" s="58" t="s">
        <v>23</v>
      </c>
      <c r="F73" s="59" t="s">
        <v>39</v>
      </c>
      <c r="G73" s="60"/>
      <c r="H73" s="60"/>
      <c r="I73" s="60"/>
      <c r="J73" s="60" t="s">
        <v>24</v>
      </c>
      <c r="K73" s="405" t="s">
        <v>918</v>
      </c>
    </row>
    <row r="74" spans="1:11" customFormat="1" ht="25.5" customHeight="1" x14ac:dyDescent="0.25">
      <c r="A74" s="242"/>
      <c r="B74" s="61" t="s">
        <v>158</v>
      </c>
      <c r="C74" s="62" t="s">
        <v>48</v>
      </c>
      <c r="D74" s="58"/>
      <c r="E74" s="58"/>
      <c r="F74" s="63" t="s">
        <v>39</v>
      </c>
      <c r="G74" s="64"/>
      <c r="H74" s="64"/>
      <c r="I74" s="64"/>
      <c r="J74" s="64"/>
      <c r="K74" s="406"/>
    </row>
    <row r="75" spans="1:11" customFormat="1" ht="25.5" customHeight="1" x14ac:dyDescent="0.25">
      <c r="A75" s="242"/>
      <c r="B75" s="61" t="s">
        <v>158</v>
      </c>
      <c r="C75" s="62" t="s">
        <v>70</v>
      </c>
      <c r="D75" s="58"/>
      <c r="E75" s="58"/>
      <c r="F75" s="63" t="s">
        <v>39</v>
      </c>
      <c r="G75" s="64"/>
      <c r="H75" s="64"/>
      <c r="I75" s="64"/>
      <c r="J75" s="64"/>
      <c r="K75" s="406"/>
    </row>
    <row r="76" spans="1:11" customFormat="1" ht="47.25" customHeight="1" x14ac:dyDescent="0.25">
      <c r="A76" s="242"/>
      <c r="B76" s="61" t="s">
        <v>158</v>
      </c>
      <c r="C76" s="62" t="s">
        <v>71</v>
      </c>
      <c r="D76" s="58"/>
      <c r="E76" s="58"/>
      <c r="F76" s="63" t="s">
        <v>39</v>
      </c>
      <c r="G76" s="64"/>
      <c r="H76" s="64"/>
      <c r="I76" s="64"/>
      <c r="J76" s="64"/>
      <c r="K76" s="406"/>
    </row>
    <row r="77" spans="1:11" customFormat="1" ht="47.25" customHeight="1" thickBot="1" x14ac:dyDescent="0.3">
      <c r="A77" s="249"/>
      <c r="B77" s="65"/>
      <c r="C77" s="74"/>
      <c r="D77" s="71"/>
      <c r="E77" s="71"/>
      <c r="F77" s="72"/>
      <c r="G77" s="73"/>
      <c r="H77" s="73"/>
      <c r="I77" s="73"/>
      <c r="J77" s="73"/>
      <c r="K77" s="407"/>
    </row>
    <row r="78" spans="1:11" customFormat="1" ht="15.75" thickBot="1" x14ac:dyDescent="0.3">
      <c r="A78" s="264" t="s">
        <v>72</v>
      </c>
      <c r="B78" s="51" t="s">
        <v>20</v>
      </c>
      <c r="C78" s="52" t="s">
        <v>73</v>
      </c>
      <c r="D78" s="53"/>
      <c r="E78" s="53"/>
      <c r="F78" s="54"/>
      <c r="G78" s="54"/>
      <c r="H78" s="54"/>
      <c r="I78" s="54"/>
      <c r="J78" s="54"/>
      <c r="K78" s="55"/>
    </row>
    <row r="79" spans="1:11" customFormat="1" x14ac:dyDescent="0.25">
      <c r="A79" s="242"/>
      <c r="B79" s="56" t="s">
        <v>158</v>
      </c>
      <c r="C79" s="57" t="s">
        <v>74</v>
      </c>
      <c r="D79" s="58" t="s">
        <v>22</v>
      </c>
      <c r="E79" s="58" t="s">
        <v>54</v>
      </c>
      <c r="F79" s="59" t="s">
        <v>39</v>
      </c>
      <c r="G79" s="60"/>
      <c r="H79" s="60"/>
      <c r="I79" s="60"/>
      <c r="J79" s="60" t="s">
        <v>24</v>
      </c>
      <c r="K79" s="410" t="s">
        <v>919</v>
      </c>
    </row>
    <row r="80" spans="1:11" customFormat="1" x14ac:dyDescent="0.25">
      <c r="A80" s="242"/>
      <c r="B80" s="61" t="s">
        <v>158</v>
      </c>
      <c r="C80" s="62" t="s">
        <v>75</v>
      </c>
      <c r="D80" s="58"/>
      <c r="E80" s="58"/>
      <c r="F80" s="63" t="s">
        <v>39</v>
      </c>
      <c r="G80" s="64"/>
      <c r="H80" s="64"/>
      <c r="I80" s="64"/>
      <c r="J80" s="64"/>
      <c r="K80" s="411"/>
    </row>
    <row r="81" spans="1:11" customFormat="1" x14ac:dyDescent="0.25">
      <c r="A81" s="242"/>
      <c r="B81" s="61" t="s">
        <v>158</v>
      </c>
      <c r="C81" s="62" t="s">
        <v>76</v>
      </c>
      <c r="D81" s="58"/>
      <c r="E81" s="58"/>
      <c r="F81" s="63" t="s">
        <v>39</v>
      </c>
      <c r="G81" s="64"/>
      <c r="H81" s="64"/>
      <c r="I81" s="64"/>
      <c r="J81" s="64"/>
      <c r="K81" s="411"/>
    </row>
    <row r="82" spans="1:11" customFormat="1" ht="15.75" thickBot="1" x14ac:dyDescent="0.3">
      <c r="A82" s="249"/>
      <c r="B82" s="65"/>
      <c r="C82" s="74"/>
      <c r="D82" s="71"/>
      <c r="E82" s="71"/>
      <c r="F82" s="72"/>
      <c r="G82" s="73"/>
      <c r="H82" s="73"/>
      <c r="I82" s="73"/>
      <c r="J82" s="73"/>
      <c r="K82" s="412"/>
    </row>
    <row r="83" spans="1:11" customFormat="1" ht="15.75" thickBot="1" x14ac:dyDescent="0.3">
      <c r="A83" s="264" t="s">
        <v>77</v>
      </c>
      <c r="B83" s="51" t="s">
        <v>20</v>
      </c>
      <c r="C83" s="52" t="s">
        <v>78</v>
      </c>
      <c r="D83" s="53"/>
      <c r="E83" s="53"/>
      <c r="F83" s="54"/>
      <c r="G83" s="54"/>
      <c r="H83" s="54"/>
      <c r="I83" s="54"/>
      <c r="J83" s="54"/>
      <c r="K83" s="55"/>
    </row>
    <row r="84" spans="1:11" customFormat="1" x14ac:dyDescent="0.25">
      <c r="A84" s="242"/>
      <c r="B84" s="56" t="s">
        <v>158</v>
      </c>
      <c r="C84" s="57" t="s">
        <v>79</v>
      </c>
      <c r="D84" s="79" t="s">
        <v>22</v>
      </c>
      <c r="E84" s="79" t="s">
        <v>41</v>
      </c>
      <c r="F84" s="59" t="s">
        <v>39</v>
      </c>
      <c r="G84" s="60"/>
      <c r="H84" s="60" t="s">
        <v>24</v>
      </c>
      <c r="I84" s="60" t="s">
        <v>24</v>
      </c>
      <c r="J84" s="60"/>
      <c r="K84" s="405" t="s">
        <v>920</v>
      </c>
    </row>
    <row r="85" spans="1:11" customFormat="1" ht="38.25" customHeight="1" thickBot="1" x14ac:dyDescent="0.3">
      <c r="A85" s="249"/>
      <c r="B85" s="96"/>
      <c r="C85" s="74"/>
      <c r="D85" s="71"/>
      <c r="E85" s="71"/>
      <c r="F85" s="72"/>
      <c r="G85" s="73"/>
      <c r="H85" s="73"/>
      <c r="I85" s="73"/>
      <c r="J85" s="73"/>
      <c r="K85" s="407"/>
    </row>
    <row r="86" spans="1:11" customFormat="1" ht="15.75" thickBot="1" x14ac:dyDescent="0.3">
      <c r="A86" s="85">
        <v>30</v>
      </c>
      <c r="B86" s="86" t="s">
        <v>17</v>
      </c>
      <c r="C86" s="87" t="s">
        <v>80</v>
      </c>
      <c r="D86" s="49"/>
      <c r="E86" s="47"/>
      <c r="F86" s="49"/>
      <c r="G86" s="49"/>
      <c r="H86" s="46"/>
      <c r="I86" s="49"/>
      <c r="J86" s="49"/>
      <c r="K86" s="50"/>
    </row>
    <row r="87" spans="1:11" customFormat="1" ht="15.75" thickBot="1" x14ac:dyDescent="0.3">
      <c r="A87" s="264" t="s">
        <v>81</v>
      </c>
      <c r="B87" s="51" t="s">
        <v>20</v>
      </c>
      <c r="C87" s="52" t="s">
        <v>82</v>
      </c>
      <c r="D87" s="53"/>
      <c r="E87" s="53"/>
      <c r="F87" s="54"/>
      <c r="G87" s="54"/>
      <c r="H87" s="54"/>
      <c r="I87" s="54"/>
      <c r="J87" s="54"/>
      <c r="K87" s="55"/>
    </row>
    <row r="88" spans="1:11" customFormat="1" x14ac:dyDescent="0.25">
      <c r="A88" s="242"/>
      <c r="B88" s="56" t="s">
        <v>158</v>
      </c>
      <c r="C88" s="57" t="s">
        <v>83</v>
      </c>
      <c r="D88" s="58" t="s">
        <v>22</v>
      </c>
      <c r="E88" s="58" t="s">
        <v>60</v>
      </c>
      <c r="F88" s="59" t="s">
        <v>39</v>
      </c>
      <c r="G88" s="60"/>
      <c r="H88" s="60"/>
      <c r="I88" s="60"/>
      <c r="J88" s="60" t="s">
        <v>24</v>
      </c>
      <c r="K88" s="405" t="s">
        <v>921</v>
      </c>
    </row>
    <row r="89" spans="1:11" customFormat="1" x14ac:dyDescent="0.25">
      <c r="A89" s="242"/>
      <c r="B89" s="61" t="s">
        <v>158</v>
      </c>
      <c r="C89" s="62" t="s">
        <v>84</v>
      </c>
      <c r="D89" s="58"/>
      <c r="E89" s="58"/>
      <c r="F89" s="63" t="s">
        <v>39</v>
      </c>
      <c r="G89" s="64"/>
      <c r="H89" s="64"/>
      <c r="I89" s="64"/>
      <c r="J89" s="64"/>
      <c r="K89" s="420"/>
    </row>
    <row r="90" spans="1:11" customFormat="1" ht="25.5" customHeight="1" x14ac:dyDescent="0.25">
      <c r="A90" s="242"/>
      <c r="B90" s="61" t="s">
        <v>158</v>
      </c>
      <c r="C90" s="62" t="s">
        <v>85</v>
      </c>
      <c r="D90" s="58"/>
      <c r="E90" s="58"/>
      <c r="F90" s="63" t="s">
        <v>38</v>
      </c>
      <c r="G90" s="64"/>
      <c r="H90" s="64"/>
      <c r="I90" s="64"/>
      <c r="J90" s="64"/>
      <c r="K90" s="420"/>
    </row>
    <row r="91" spans="1:11" customFormat="1" ht="15.75" thickBot="1" x14ac:dyDescent="0.3">
      <c r="A91" s="249"/>
      <c r="B91" s="65"/>
      <c r="C91" s="74"/>
      <c r="D91" s="71"/>
      <c r="E91" s="71"/>
      <c r="F91" s="72"/>
      <c r="G91" s="73"/>
      <c r="H91" s="73"/>
      <c r="I91" s="73"/>
      <c r="J91" s="73"/>
      <c r="K91" s="407"/>
    </row>
    <row r="92" spans="1:11" customFormat="1" ht="15.75" thickBot="1" x14ac:dyDescent="0.3">
      <c r="A92" s="264" t="s">
        <v>86</v>
      </c>
      <c r="B92" s="51" t="s">
        <v>20</v>
      </c>
      <c r="C92" s="52" t="s">
        <v>87</v>
      </c>
      <c r="D92" s="53"/>
      <c r="E92" s="53"/>
      <c r="F92" s="54"/>
      <c r="G92" s="54"/>
      <c r="H92" s="54"/>
      <c r="I92" s="54"/>
      <c r="J92" s="54"/>
      <c r="K92" s="55"/>
    </row>
    <row r="93" spans="1:11" customFormat="1" x14ac:dyDescent="0.25">
      <c r="A93" s="242"/>
      <c r="B93" s="56" t="s">
        <v>158</v>
      </c>
      <c r="C93" s="57" t="s">
        <v>88</v>
      </c>
      <c r="D93" s="58" t="s">
        <v>22</v>
      </c>
      <c r="E93" s="58" t="s">
        <v>60</v>
      </c>
      <c r="F93" s="59" t="s">
        <v>38</v>
      </c>
      <c r="G93" s="60" t="s">
        <v>24</v>
      </c>
      <c r="H93" s="60"/>
      <c r="I93" s="60" t="s">
        <v>24</v>
      </c>
      <c r="J93" s="60"/>
      <c r="K93" s="405" t="s">
        <v>923</v>
      </c>
    </row>
    <row r="94" spans="1:11" customFormat="1" x14ac:dyDescent="0.25">
      <c r="A94" s="242"/>
      <c r="B94" s="61" t="s">
        <v>158</v>
      </c>
      <c r="C94" s="62" t="s">
        <v>89</v>
      </c>
      <c r="D94" s="58"/>
      <c r="E94" s="58"/>
      <c r="F94" s="63" t="s">
        <v>27</v>
      </c>
      <c r="G94" s="64"/>
      <c r="H94" s="64"/>
      <c r="I94" s="64"/>
      <c r="J94" s="64"/>
      <c r="K94" s="420"/>
    </row>
    <row r="95" spans="1:11" customFormat="1" ht="15" customHeight="1" x14ac:dyDescent="0.25">
      <c r="A95" s="242"/>
      <c r="B95" s="61" t="s">
        <v>158</v>
      </c>
      <c r="C95" s="62" t="s">
        <v>90</v>
      </c>
      <c r="D95" s="58"/>
      <c r="E95" s="58"/>
      <c r="F95" s="63" t="s">
        <v>38</v>
      </c>
      <c r="G95" s="64"/>
      <c r="H95" s="64"/>
      <c r="I95" s="64"/>
      <c r="J95" s="64"/>
      <c r="K95" s="420"/>
    </row>
    <row r="96" spans="1:11" customFormat="1" ht="15.75" thickBot="1" x14ac:dyDescent="0.3">
      <c r="A96" s="249"/>
      <c r="B96" s="65"/>
      <c r="C96" s="74"/>
      <c r="D96" s="71"/>
      <c r="E96" s="71"/>
      <c r="F96" s="72"/>
      <c r="G96" s="73"/>
      <c r="H96" s="73"/>
      <c r="I96" s="73"/>
      <c r="J96" s="73"/>
      <c r="K96" s="407"/>
    </row>
    <row r="97" spans="1:11" customFormat="1" ht="15.75" thickBot="1" x14ac:dyDescent="0.3">
      <c r="A97" s="264" t="s">
        <v>91</v>
      </c>
      <c r="B97" s="51" t="s">
        <v>20</v>
      </c>
      <c r="C97" s="52" t="s">
        <v>92</v>
      </c>
      <c r="D97" s="53"/>
      <c r="E97" s="53"/>
      <c r="F97" s="54"/>
      <c r="G97" s="54"/>
      <c r="H97" s="54"/>
      <c r="I97" s="54"/>
      <c r="J97" s="54"/>
      <c r="K97" s="55"/>
    </row>
    <row r="98" spans="1:11" customFormat="1" x14ac:dyDescent="0.25">
      <c r="A98" s="242"/>
      <c r="B98" s="56" t="s">
        <v>158</v>
      </c>
      <c r="C98" s="57" t="s">
        <v>93</v>
      </c>
      <c r="D98" s="58" t="s">
        <v>22</v>
      </c>
      <c r="E98" s="58" t="s">
        <v>60</v>
      </c>
      <c r="F98" s="59" t="s">
        <v>39</v>
      </c>
      <c r="G98" s="60" t="s">
        <v>24</v>
      </c>
      <c r="H98" s="60"/>
      <c r="I98" s="60" t="s">
        <v>24</v>
      </c>
      <c r="J98" s="60"/>
      <c r="K98" s="405" t="s">
        <v>924</v>
      </c>
    </row>
    <row r="99" spans="1:11" customFormat="1" x14ac:dyDescent="0.25">
      <c r="A99" s="242"/>
      <c r="B99" s="61" t="s">
        <v>158</v>
      </c>
      <c r="C99" s="62" t="s">
        <v>94</v>
      </c>
      <c r="D99" s="58"/>
      <c r="E99" s="58"/>
      <c r="F99" s="63" t="s">
        <v>39</v>
      </c>
      <c r="G99" s="64"/>
      <c r="H99" s="64"/>
      <c r="I99" s="64"/>
      <c r="J99" s="64"/>
      <c r="K99" s="420"/>
    </row>
    <row r="100" spans="1:11" customFormat="1" x14ac:dyDescent="0.25">
      <c r="A100" s="242"/>
      <c r="B100" s="61" t="s">
        <v>158</v>
      </c>
      <c r="C100" s="62" t="s">
        <v>95</v>
      </c>
      <c r="D100" s="58"/>
      <c r="E100" s="58"/>
      <c r="F100" s="63" t="s">
        <v>38</v>
      </c>
      <c r="G100" s="64"/>
      <c r="H100" s="64"/>
      <c r="I100" s="64"/>
      <c r="J100" s="64"/>
      <c r="K100" s="420"/>
    </row>
    <row r="101" spans="1:11" customFormat="1" x14ac:dyDescent="0.25">
      <c r="A101" s="242"/>
      <c r="B101" s="61" t="s">
        <v>158</v>
      </c>
      <c r="C101" s="62" t="s">
        <v>96</v>
      </c>
      <c r="D101" s="58"/>
      <c r="E101" s="58"/>
      <c r="F101" s="63" t="s">
        <v>38</v>
      </c>
      <c r="G101" s="64"/>
      <c r="H101" s="64"/>
      <c r="I101" s="64"/>
      <c r="J101" s="64"/>
      <c r="K101" s="420"/>
    </row>
    <row r="102" spans="1:11" customFormat="1" x14ac:dyDescent="0.25">
      <c r="A102" s="242"/>
      <c r="B102" s="61" t="s">
        <v>158</v>
      </c>
      <c r="C102" s="62" t="s">
        <v>97</v>
      </c>
      <c r="D102" s="58"/>
      <c r="E102" s="58"/>
      <c r="F102" s="63" t="s">
        <v>27</v>
      </c>
      <c r="G102" s="64"/>
      <c r="H102" s="64"/>
      <c r="I102" s="64"/>
      <c r="J102" s="64"/>
      <c r="K102" s="420"/>
    </row>
    <row r="103" spans="1:11" customFormat="1" ht="15.75" thickBot="1" x14ac:dyDescent="0.3">
      <c r="A103" s="249"/>
      <c r="B103" s="65"/>
      <c r="C103" s="74"/>
      <c r="D103" s="71"/>
      <c r="E103" s="71"/>
      <c r="F103" s="72"/>
      <c r="G103" s="73"/>
      <c r="H103" s="73"/>
      <c r="I103" s="73"/>
      <c r="J103" s="73"/>
      <c r="K103" s="407"/>
    </row>
    <row r="104" spans="1:11" customFormat="1" ht="15.75" thickBot="1" x14ac:dyDescent="0.3">
      <c r="A104" s="264">
        <v>59</v>
      </c>
      <c r="B104" s="82" t="s">
        <v>17</v>
      </c>
      <c r="C104" s="52" t="s">
        <v>928</v>
      </c>
      <c r="D104" s="53"/>
      <c r="E104" s="53"/>
      <c r="F104" s="54"/>
      <c r="G104" s="54"/>
      <c r="H104" s="54"/>
      <c r="I104" s="54"/>
      <c r="J104" s="54"/>
      <c r="K104" s="55"/>
    </row>
    <row r="105" spans="1:11" customFormat="1" x14ac:dyDescent="0.25">
      <c r="A105" s="242"/>
      <c r="B105" s="61" t="s">
        <v>158</v>
      </c>
      <c r="C105" s="219" t="s">
        <v>53</v>
      </c>
      <c r="D105" s="58" t="s">
        <v>22</v>
      </c>
      <c r="E105" s="58" t="s">
        <v>23</v>
      </c>
      <c r="F105" s="76" t="s">
        <v>39</v>
      </c>
      <c r="G105" s="64"/>
      <c r="H105" s="64"/>
      <c r="I105" s="64"/>
      <c r="J105" s="64" t="s">
        <v>24</v>
      </c>
      <c r="K105" s="420" t="s">
        <v>927</v>
      </c>
    </row>
    <row r="106" spans="1:11" customFormat="1" x14ac:dyDescent="0.25">
      <c r="A106" s="242"/>
      <c r="B106" s="61" t="s">
        <v>158</v>
      </c>
      <c r="C106" s="75" t="s">
        <v>568</v>
      </c>
      <c r="D106" s="58"/>
      <c r="E106" s="58"/>
      <c r="F106" s="76" t="s">
        <v>39</v>
      </c>
      <c r="G106" s="64"/>
      <c r="H106" s="64"/>
      <c r="I106" s="64"/>
      <c r="J106" s="64"/>
      <c r="K106" s="420"/>
    </row>
    <row r="107" spans="1:11" customFormat="1" x14ac:dyDescent="0.25">
      <c r="A107" s="242"/>
      <c r="B107" s="61" t="s">
        <v>158</v>
      </c>
      <c r="C107" s="75" t="s">
        <v>569</v>
      </c>
      <c r="D107" s="58"/>
      <c r="E107" s="58"/>
      <c r="F107" s="76" t="s">
        <v>39</v>
      </c>
      <c r="G107" s="64"/>
      <c r="H107" s="64"/>
      <c r="I107" s="64"/>
      <c r="J107" s="64"/>
      <c r="K107" s="420"/>
    </row>
    <row r="108" spans="1:11" customFormat="1" ht="15.75" thickBot="1" x14ac:dyDescent="0.3">
      <c r="A108" s="249"/>
      <c r="B108" s="65"/>
      <c r="C108" s="74"/>
      <c r="D108" s="71"/>
      <c r="E108" s="71"/>
      <c r="F108" s="72"/>
      <c r="G108" s="73"/>
      <c r="H108" s="73"/>
      <c r="I108" s="73"/>
      <c r="J108" s="73"/>
      <c r="K108" s="421"/>
    </row>
    <row r="109" spans="1:11" customFormat="1" ht="15.75" thickBot="1" x14ac:dyDescent="0.3">
      <c r="A109" s="269"/>
      <c r="K109" s="113"/>
    </row>
    <row r="110" spans="1:11" customFormat="1" ht="15.75" thickBot="1" x14ac:dyDescent="0.3">
      <c r="A110" s="269"/>
      <c r="B110" s="413" t="s">
        <v>98</v>
      </c>
      <c r="C110" s="414"/>
      <c r="D110" s="413" t="s">
        <v>9</v>
      </c>
      <c r="E110" s="415"/>
      <c r="F110" s="415"/>
      <c r="G110" s="414"/>
      <c r="K110" s="113"/>
    </row>
    <row r="111" spans="1:11" customFormat="1" x14ac:dyDescent="0.25">
      <c r="A111" s="269"/>
      <c r="B111" s="102" t="s">
        <v>99</v>
      </c>
      <c r="C111" s="103" t="s">
        <v>100</v>
      </c>
      <c r="D111" s="104" t="s">
        <v>13</v>
      </c>
      <c r="E111" s="416" t="s">
        <v>101</v>
      </c>
      <c r="F111" s="416"/>
      <c r="G111" s="417"/>
      <c r="K111" s="140"/>
    </row>
    <row r="112" spans="1:11" customFormat="1" ht="15.75" thickBot="1" x14ac:dyDescent="0.3">
      <c r="A112" s="269"/>
      <c r="B112" s="105" t="s">
        <v>102</v>
      </c>
      <c r="C112" s="106" t="s">
        <v>103</v>
      </c>
      <c r="D112" s="107" t="s">
        <v>14</v>
      </c>
      <c r="E112" s="418" t="s">
        <v>104</v>
      </c>
      <c r="F112" s="418"/>
      <c r="G112" s="419"/>
      <c r="K112" s="108" t="s">
        <v>105</v>
      </c>
    </row>
    <row r="113" spans="1:11" customFormat="1" x14ac:dyDescent="0.25">
      <c r="A113" s="269"/>
      <c r="B113" s="109" t="s">
        <v>17</v>
      </c>
      <c r="C113" s="110" t="s">
        <v>106</v>
      </c>
      <c r="D113" s="111" t="s">
        <v>15</v>
      </c>
      <c r="E113" s="418" t="s">
        <v>107</v>
      </c>
      <c r="F113" s="418"/>
      <c r="G113" s="419"/>
      <c r="K113" s="408"/>
    </row>
    <row r="114" spans="1:11" customFormat="1" ht="15.75" thickBot="1" x14ac:dyDescent="0.3">
      <c r="A114" s="269"/>
      <c r="B114" s="112" t="s">
        <v>20</v>
      </c>
      <c r="C114" s="113" t="s">
        <v>108</v>
      </c>
      <c r="D114" s="114" t="s">
        <v>16</v>
      </c>
      <c r="E114" s="424" t="s">
        <v>109</v>
      </c>
      <c r="F114" s="424"/>
      <c r="G114" s="425"/>
      <c r="K114" s="408"/>
    </row>
    <row r="115" spans="1:11" customFormat="1" ht="15.75" thickBot="1" x14ac:dyDescent="0.3">
      <c r="A115" s="269"/>
      <c r="B115" s="115" t="s">
        <v>25</v>
      </c>
      <c r="C115" s="116" t="s">
        <v>110</v>
      </c>
      <c r="K115" s="409"/>
    </row>
    <row r="116" spans="1:11" customFormat="1" x14ac:dyDescent="0.25">
      <c r="A116" s="269"/>
      <c r="K116" s="108" t="s">
        <v>111</v>
      </c>
    </row>
    <row r="117" spans="1:11" customFormat="1" x14ac:dyDescent="0.25">
      <c r="A117" s="269"/>
      <c r="K117" s="113"/>
    </row>
    <row r="118" spans="1:11" customFormat="1" x14ac:dyDescent="0.25">
      <c r="A118" s="269"/>
      <c r="K118" s="408"/>
    </row>
    <row r="119" spans="1:11" customFormat="1" x14ac:dyDescent="0.25">
      <c r="A119" s="269"/>
      <c r="K119" s="408"/>
    </row>
    <row r="120" spans="1:11" customFormat="1" x14ac:dyDescent="0.25">
      <c r="A120" s="269"/>
      <c r="K120" s="409"/>
    </row>
    <row r="121" spans="1:11" customFormat="1" x14ac:dyDescent="0.25">
      <c r="A121" s="269"/>
      <c r="K121" s="108" t="s">
        <v>112</v>
      </c>
    </row>
    <row r="122" spans="1:11" customFormat="1" x14ac:dyDescent="0.25">
      <c r="A122" s="269"/>
      <c r="K122" s="408"/>
    </row>
    <row r="123" spans="1:11" customFormat="1" x14ac:dyDescent="0.25">
      <c r="A123" s="269"/>
      <c r="K123" s="408"/>
    </row>
    <row r="124" spans="1:11" s="1" customFormat="1" x14ac:dyDescent="0.25">
      <c r="A124" s="269"/>
      <c r="B124"/>
      <c r="C124"/>
      <c r="D124"/>
      <c r="E124"/>
      <c r="F124"/>
      <c r="G124"/>
      <c r="H124"/>
      <c r="I124"/>
      <c r="J124"/>
      <c r="K124" s="409"/>
    </row>
    <row r="125" spans="1:11" s="1" customFormat="1" x14ac:dyDescent="0.25">
      <c r="A125" s="269"/>
      <c r="B125"/>
      <c r="C125"/>
      <c r="D125"/>
      <c r="E125"/>
      <c r="F125"/>
      <c r="G125"/>
      <c r="H125"/>
      <c r="I125"/>
      <c r="J125"/>
      <c r="K125" s="108" t="s">
        <v>111</v>
      </c>
    </row>
    <row r="126" spans="1:11" s="1" customFormat="1" x14ac:dyDescent="0.25">
      <c r="A126" s="269"/>
      <c r="B126"/>
      <c r="C126"/>
      <c r="D126"/>
      <c r="E126"/>
      <c r="F126"/>
      <c r="G126"/>
      <c r="H126"/>
      <c r="I126"/>
      <c r="J126"/>
      <c r="K126" s="132" t="s">
        <v>113</v>
      </c>
    </row>
    <row r="127" spans="1:11" s="1" customFormat="1" x14ac:dyDescent="0.25">
      <c r="A127" s="269"/>
      <c r="B127"/>
      <c r="C127"/>
      <c r="D127"/>
      <c r="E127"/>
      <c r="F127"/>
      <c r="G127"/>
      <c r="H127"/>
      <c r="I127"/>
      <c r="J127"/>
      <c r="K127" s="113"/>
    </row>
    <row r="128" spans="1:11" s="1" customFormat="1" ht="15.75" thickBot="1" x14ac:dyDescent="0.3">
      <c r="A128" s="270"/>
      <c r="B128" s="141"/>
      <c r="C128" s="141"/>
      <c r="D128" s="141"/>
      <c r="E128" s="141"/>
      <c r="F128" s="141"/>
      <c r="G128" s="141"/>
      <c r="H128" s="141"/>
      <c r="I128" s="141"/>
      <c r="J128" s="141"/>
      <c r="K128" s="14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s="1" customFormat="1" x14ac:dyDescent="0.25">
      <c r="A171" s="272"/>
    </row>
    <row r="172" spans="1:11" s="1" customFormat="1" x14ac:dyDescent="0.25">
      <c r="A172" s="272"/>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row r="263" spans="1:11" x14ac:dyDescent="0.25">
      <c r="A263" s="272"/>
      <c r="B263" s="1"/>
      <c r="C263" s="1"/>
      <c r="D263" s="1"/>
      <c r="E263" s="1"/>
      <c r="F263" s="1"/>
      <c r="G263" s="1"/>
      <c r="H263" s="1"/>
      <c r="I263" s="1"/>
      <c r="J263" s="1"/>
      <c r="K263" s="1"/>
    </row>
    <row r="264" spans="1:11" x14ac:dyDescent="0.25">
      <c r="A264" s="272"/>
      <c r="B264" s="1"/>
      <c r="C264" s="1"/>
      <c r="D264" s="1"/>
      <c r="E264" s="1"/>
      <c r="F264" s="1"/>
      <c r="G264" s="1"/>
      <c r="H264" s="1"/>
      <c r="I264" s="1"/>
      <c r="J264" s="1"/>
      <c r="K264" s="1"/>
    </row>
  </sheetData>
  <mergeCells count="44">
    <mergeCell ref="K105:K108"/>
    <mergeCell ref="K7:K8"/>
    <mergeCell ref="K11:K13"/>
    <mergeCell ref="K15:K17"/>
    <mergeCell ref="K88:K91"/>
    <mergeCell ref="K19:K21"/>
    <mergeCell ref="K23:K26"/>
    <mergeCell ref="K33:K37"/>
    <mergeCell ref="K98:K103"/>
    <mergeCell ref="K73:K77"/>
    <mergeCell ref="K79:K82"/>
    <mergeCell ref="K84:K85"/>
    <mergeCell ref="K28:K31"/>
    <mergeCell ref="B7:C8"/>
    <mergeCell ref="D7:E7"/>
    <mergeCell ref="F7:F8"/>
    <mergeCell ref="G7:J7"/>
    <mergeCell ref="K93:K96"/>
    <mergeCell ref="K70:K71"/>
    <mergeCell ref="A5:C5"/>
    <mergeCell ref="D5:J5"/>
    <mergeCell ref="K44:K46"/>
    <mergeCell ref="E68:F68"/>
    <mergeCell ref="A1:K1"/>
    <mergeCell ref="A2:K2"/>
    <mergeCell ref="A3:K3"/>
    <mergeCell ref="A4:C4"/>
    <mergeCell ref="D4:J4"/>
    <mergeCell ref="K40:K42"/>
    <mergeCell ref="K52:K53"/>
    <mergeCell ref="K48:K50"/>
    <mergeCell ref="K56:K58"/>
    <mergeCell ref="K60:K61"/>
    <mergeCell ref="K64:K67"/>
    <mergeCell ref="A7:A8"/>
    <mergeCell ref="K122:K124"/>
    <mergeCell ref="B110:C110"/>
    <mergeCell ref="D110:G110"/>
    <mergeCell ref="E111:G111"/>
    <mergeCell ref="E112:G112"/>
    <mergeCell ref="E113:G113"/>
    <mergeCell ref="K113:K115"/>
    <mergeCell ref="E114:G114"/>
    <mergeCell ref="K118:K120"/>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240"/>
  <sheetViews>
    <sheetView topLeftCell="A70"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135</v>
      </c>
      <c r="E4" s="427"/>
      <c r="F4" s="427"/>
      <c r="G4" s="427"/>
      <c r="H4" s="427"/>
      <c r="I4" s="427"/>
      <c r="J4" s="428"/>
      <c r="K4" s="2" t="s">
        <v>4</v>
      </c>
    </row>
    <row r="5" spans="1:11" s="1" customFormat="1" ht="44.25" customHeight="1" thickBot="1" x14ac:dyDescent="0.3">
      <c r="A5" s="455" t="s">
        <v>116</v>
      </c>
      <c r="B5" s="456"/>
      <c r="C5" s="457"/>
      <c r="D5" s="426" t="s">
        <v>869</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3" customHeight="1" thickBot="1" x14ac:dyDescent="0.3">
      <c r="A14" s="264" t="s">
        <v>29</v>
      </c>
      <c r="B14" s="51" t="s">
        <v>20</v>
      </c>
      <c r="C14" s="52" t="s">
        <v>899</v>
      </c>
      <c r="D14" s="53"/>
      <c r="E14" s="53"/>
      <c r="F14" s="54"/>
      <c r="G14" s="54"/>
      <c r="H14" s="54"/>
      <c r="I14" s="54"/>
      <c r="J14" s="54"/>
      <c r="K14" s="55"/>
    </row>
    <row r="15" spans="1:11" customFormat="1" ht="28.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2.25" customHeight="1" thickBot="1" x14ac:dyDescent="0.3">
      <c r="A18" s="264" t="s">
        <v>114</v>
      </c>
      <c r="B18" s="51" t="s">
        <v>20</v>
      </c>
      <c r="C18" s="52" t="s">
        <v>901</v>
      </c>
      <c r="D18" s="53"/>
      <c r="E18" s="53"/>
      <c r="F18" s="54"/>
      <c r="G18" s="54"/>
      <c r="H18" s="54"/>
      <c r="I18" s="54"/>
      <c r="J18" s="54"/>
      <c r="K18" s="55"/>
    </row>
    <row r="19" spans="1:11" customFormat="1" ht="32.25" customHeight="1" x14ac:dyDescent="0.25">
      <c r="A19" s="242"/>
      <c r="B19" s="56" t="s">
        <v>158</v>
      </c>
      <c r="C19" s="57" t="s">
        <v>115</v>
      </c>
      <c r="D19" s="58" t="s">
        <v>22</v>
      </c>
      <c r="E19" s="58" t="s">
        <v>23</v>
      </c>
      <c r="F19" s="59" t="s">
        <v>27</v>
      </c>
      <c r="G19" s="60"/>
      <c r="H19" s="60"/>
      <c r="I19" s="60"/>
      <c r="J19" s="60" t="s">
        <v>24</v>
      </c>
      <c r="K19" s="405" t="s">
        <v>902</v>
      </c>
    </row>
    <row r="20" spans="1:11" customFormat="1" ht="32.25" customHeight="1" x14ac:dyDescent="0.25">
      <c r="A20" s="242"/>
      <c r="B20" s="61" t="s">
        <v>158</v>
      </c>
      <c r="C20" s="62" t="s">
        <v>32</v>
      </c>
      <c r="D20" s="58"/>
      <c r="E20" s="58"/>
      <c r="F20" s="63" t="s">
        <v>27</v>
      </c>
      <c r="G20" s="64"/>
      <c r="H20" s="64"/>
      <c r="I20" s="64"/>
      <c r="J20" s="64"/>
      <c r="K20" s="406"/>
    </row>
    <row r="21" spans="1:11" customFormat="1" ht="57" customHeight="1" thickBot="1" x14ac:dyDescent="0.3">
      <c r="A21" s="249"/>
      <c r="B21" s="65"/>
      <c r="C21" s="74"/>
      <c r="D21" s="71"/>
      <c r="E21" s="71"/>
      <c r="F21" s="72"/>
      <c r="G21" s="73"/>
      <c r="H21" s="73"/>
      <c r="I21" s="73"/>
      <c r="J21" s="73"/>
      <c r="K21" s="407"/>
    </row>
    <row r="22" spans="1:11" customFormat="1" ht="15.75"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ht="125.25" customHeight="1" x14ac:dyDescent="0.25">
      <c r="A24" s="242"/>
      <c r="B24" s="61" t="s">
        <v>158</v>
      </c>
      <c r="C24" s="62" t="s">
        <v>37</v>
      </c>
      <c r="D24" s="58"/>
      <c r="E24" s="58"/>
      <c r="F24" s="63" t="s">
        <v>38</v>
      </c>
      <c r="G24" s="64"/>
      <c r="H24" s="64"/>
      <c r="I24" s="64"/>
      <c r="J24" s="64"/>
      <c r="K24" s="406"/>
    </row>
    <row r="25" spans="1:11" customFormat="1" ht="24.75" customHeight="1" x14ac:dyDescent="0.25">
      <c r="A25" s="242"/>
      <c r="B25" s="61" t="s">
        <v>158</v>
      </c>
      <c r="C25" s="62" t="s">
        <v>32</v>
      </c>
      <c r="D25" s="58"/>
      <c r="E25" s="58"/>
      <c r="F25" s="63" t="s">
        <v>39</v>
      </c>
      <c r="G25" s="64"/>
      <c r="H25" s="64"/>
      <c r="I25" s="64"/>
      <c r="J25" s="64"/>
      <c r="K25" s="406"/>
    </row>
    <row r="26" spans="1:11" customFormat="1" ht="70.5" customHeight="1"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53.2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39" customHeight="1" thickBot="1" x14ac:dyDescent="0.3">
      <c r="A34" s="264" t="s">
        <v>49</v>
      </c>
      <c r="B34" s="89" t="s">
        <v>20</v>
      </c>
      <c r="C34" s="192" t="s">
        <v>910</v>
      </c>
      <c r="D34" s="53"/>
      <c r="E34" s="53"/>
      <c r="F34" s="90"/>
      <c r="G34" s="54"/>
      <c r="H34" s="54"/>
      <c r="I34" s="54"/>
      <c r="J34" s="54"/>
      <c r="K34" s="55"/>
    </row>
    <row r="35" spans="1:11" customFormat="1" x14ac:dyDescent="0.25">
      <c r="A35" s="242"/>
      <c r="B35" s="124" t="s">
        <v>158</v>
      </c>
      <c r="C35" s="66" t="s">
        <v>48</v>
      </c>
      <c r="D35" s="125" t="s">
        <v>22</v>
      </c>
      <c r="E35" s="91" t="s">
        <v>41</v>
      </c>
      <c r="F35" s="60" t="s">
        <v>27</v>
      </c>
      <c r="G35" s="60"/>
      <c r="H35" s="60"/>
      <c r="I35" s="60"/>
      <c r="J35" s="60" t="s">
        <v>24</v>
      </c>
      <c r="K35" s="405" t="s">
        <v>909</v>
      </c>
    </row>
    <row r="36" spans="1:11" customFormat="1" ht="186.75" customHeight="1" x14ac:dyDescent="0.25">
      <c r="A36" s="242"/>
      <c r="B36" s="126" t="s">
        <v>158</v>
      </c>
      <c r="C36" s="80" t="s">
        <v>47</v>
      </c>
      <c r="D36" s="125"/>
      <c r="E36" s="91"/>
      <c r="F36" s="67" t="s">
        <v>27</v>
      </c>
      <c r="G36" s="127"/>
      <c r="H36" s="64"/>
      <c r="I36" s="64"/>
      <c r="J36" s="64"/>
      <c r="K36" s="406"/>
    </row>
    <row r="37" spans="1:11" customFormat="1" ht="15.75" thickBot="1" x14ac:dyDescent="0.3">
      <c r="A37" s="249"/>
      <c r="B37" s="193"/>
      <c r="C37" s="75"/>
      <c r="D37" s="194"/>
      <c r="E37" s="92"/>
      <c r="F37" s="76"/>
      <c r="G37" s="195"/>
      <c r="H37" s="73"/>
      <c r="I37" s="73"/>
      <c r="J37" s="73"/>
      <c r="K37" s="407"/>
    </row>
    <row r="38" spans="1:11" customFormat="1" ht="18.75" customHeight="1" thickBot="1" x14ac:dyDescent="0.3">
      <c r="A38" s="85">
        <v>20</v>
      </c>
      <c r="B38" s="86" t="s">
        <v>17</v>
      </c>
      <c r="C38" s="45" t="s">
        <v>51</v>
      </c>
      <c r="D38" s="46"/>
      <c r="E38" s="47"/>
      <c r="F38" s="49"/>
      <c r="G38" s="49"/>
      <c r="H38" s="46"/>
      <c r="I38" s="49"/>
      <c r="J38" s="49"/>
      <c r="K38" s="50"/>
    </row>
    <row r="39" spans="1:11" customFormat="1" ht="40.5"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165.75"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80.2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33" customHeight="1" thickBot="1" x14ac:dyDescent="0.3">
      <c r="A47" s="264" t="s">
        <v>63</v>
      </c>
      <c r="B47" s="51" t="s">
        <v>20</v>
      </c>
      <c r="C47" s="52" t="s">
        <v>64</v>
      </c>
      <c r="D47" s="53"/>
      <c r="E47" s="53"/>
      <c r="F47" s="54"/>
      <c r="G47" s="54"/>
      <c r="H47" s="54"/>
      <c r="I47" s="54"/>
      <c r="J47" s="54"/>
      <c r="K47" s="55"/>
    </row>
    <row r="48" spans="1:11" customFormat="1" ht="33" customHeight="1" x14ac:dyDescent="0.25">
      <c r="A48" s="242"/>
      <c r="B48" s="56" t="s">
        <v>158</v>
      </c>
      <c r="C48" s="57" t="s">
        <v>893</v>
      </c>
      <c r="D48" s="58" t="s">
        <v>22</v>
      </c>
      <c r="E48" s="58" t="s">
        <v>22</v>
      </c>
      <c r="F48" s="59" t="s">
        <v>27</v>
      </c>
      <c r="G48" s="95"/>
      <c r="H48" s="95"/>
      <c r="I48" s="95"/>
      <c r="J48" s="95" t="s">
        <v>24</v>
      </c>
      <c r="K48" s="405" t="s">
        <v>916</v>
      </c>
    </row>
    <row r="49" spans="1:11" customFormat="1" ht="33" customHeight="1" x14ac:dyDescent="0.25">
      <c r="A49" s="242"/>
      <c r="B49" s="61" t="s">
        <v>158</v>
      </c>
      <c r="C49" s="62" t="s">
        <v>65</v>
      </c>
      <c r="D49" s="58"/>
      <c r="E49" s="58"/>
      <c r="F49" s="63" t="s">
        <v>27</v>
      </c>
      <c r="G49" s="64"/>
      <c r="H49" s="64"/>
      <c r="I49" s="64"/>
      <c r="J49" s="64"/>
      <c r="K49" s="406"/>
    </row>
    <row r="50" spans="1:11" customFormat="1" ht="33" customHeight="1" x14ac:dyDescent="0.25">
      <c r="A50" s="242"/>
      <c r="B50" s="61" t="s">
        <v>158</v>
      </c>
      <c r="C50" s="62" t="s">
        <v>66</v>
      </c>
      <c r="D50" s="58"/>
      <c r="E50" s="58"/>
      <c r="F50" s="63" t="s">
        <v>27</v>
      </c>
      <c r="G50" s="64"/>
      <c r="H50" s="64"/>
      <c r="I50" s="64"/>
      <c r="J50" s="64"/>
      <c r="K50" s="406"/>
    </row>
    <row r="51" spans="1:11" customFormat="1" ht="33" customHeight="1"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30" customHeight="1" thickBot="1" x14ac:dyDescent="0.3">
      <c r="A53" s="264" t="s">
        <v>68</v>
      </c>
      <c r="B53" s="51" t="s">
        <v>20</v>
      </c>
      <c r="C53" s="52" t="s">
        <v>917</v>
      </c>
      <c r="D53" s="53"/>
      <c r="E53" s="53"/>
      <c r="F53" s="54"/>
      <c r="G53" s="54"/>
      <c r="H53" s="54"/>
      <c r="I53" s="54"/>
      <c r="J53" s="54"/>
      <c r="K53" s="55"/>
    </row>
    <row r="54" spans="1:11" customFormat="1" ht="30" customHeight="1" x14ac:dyDescent="0.25">
      <c r="A54" s="242"/>
      <c r="B54" s="56" t="s">
        <v>158</v>
      </c>
      <c r="C54" s="57" t="s">
        <v>69</v>
      </c>
      <c r="D54" s="58" t="s">
        <v>22</v>
      </c>
      <c r="E54" s="58" t="s">
        <v>23</v>
      </c>
      <c r="F54" s="59" t="s">
        <v>39</v>
      </c>
      <c r="G54" s="60"/>
      <c r="H54" s="60"/>
      <c r="I54" s="60"/>
      <c r="J54" s="60" t="s">
        <v>24</v>
      </c>
      <c r="K54" s="405" t="s">
        <v>918</v>
      </c>
    </row>
    <row r="55" spans="1:11" customFormat="1" ht="30" customHeight="1" x14ac:dyDescent="0.25">
      <c r="A55" s="242"/>
      <c r="B55" s="61" t="s">
        <v>158</v>
      </c>
      <c r="C55" s="62" t="s">
        <v>48</v>
      </c>
      <c r="D55" s="58"/>
      <c r="E55" s="58"/>
      <c r="F55" s="63" t="s">
        <v>39</v>
      </c>
      <c r="G55" s="64"/>
      <c r="H55" s="64"/>
      <c r="I55" s="64"/>
      <c r="J55" s="64"/>
      <c r="K55" s="406"/>
    </row>
    <row r="56" spans="1:11" customFormat="1" ht="30" customHeight="1" x14ac:dyDescent="0.25">
      <c r="A56" s="242"/>
      <c r="B56" s="61" t="s">
        <v>158</v>
      </c>
      <c r="C56" s="62" t="s">
        <v>70</v>
      </c>
      <c r="D56" s="58"/>
      <c r="E56" s="58"/>
      <c r="F56" s="63" t="s">
        <v>39</v>
      </c>
      <c r="G56" s="64"/>
      <c r="H56" s="64"/>
      <c r="I56" s="64"/>
      <c r="J56" s="64"/>
      <c r="K56" s="406"/>
    </row>
    <row r="57" spans="1:11" customFormat="1" ht="30" customHeight="1" x14ac:dyDescent="0.25">
      <c r="A57" s="242"/>
      <c r="B57" s="61" t="s">
        <v>158</v>
      </c>
      <c r="C57" s="62" t="s">
        <v>71</v>
      </c>
      <c r="D57" s="58"/>
      <c r="E57" s="58"/>
      <c r="F57" s="63" t="s">
        <v>39</v>
      </c>
      <c r="G57" s="64"/>
      <c r="H57" s="64"/>
      <c r="I57" s="64"/>
      <c r="J57" s="64"/>
      <c r="K57" s="406"/>
    </row>
    <row r="58" spans="1:11" customFormat="1" ht="30" customHeight="1" thickBot="1" x14ac:dyDescent="0.3">
      <c r="A58" s="249"/>
      <c r="B58" s="65"/>
      <c r="C58" s="74"/>
      <c r="D58" s="71"/>
      <c r="E58" s="71"/>
      <c r="F58" s="72"/>
      <c r="G58" s="73"/>
      <c r="H58" s="73"/>
      <c r="I58" s="73"/>
      <c r="J58" s="73"/>
      <c r="K58" s="407"/>
    </row>
    <row r="59" spans="1:11" customFormat="1" ht="30" customHeight="1" thickBot="1" x14ac:dyDescent="0.3">
      <c r="A59" s="264" t="s">
        <v>72</v>
      </c>
      <c r="B59" s="51" t="s">
        <v>20</v>
      </c>
      <c r="C59" s="52" t="s">
        <v>73</v>
      </c>
      <c r="D59" s="53"/>
      <c r="E59" s="53"/>
      <c r="F59" s="54"/>
      <c r="G59" s="54"/>
      <c r="H59" s="54"/>
      <c r="I59" s="54"/>
      <c r="J59" s="54"/>
      <c r="K59" s="55"/>
    </row>
    <row r="60" spans="1:11" customFormat="1" ht="30" customHeight="1" x14ac:dyDescent="0.25">
      <c r="A60" s="242"/>
      <c r="B60" s="56" t="s">
        <v>158</v>
      </c>
      <c r="C60" s="57" t="s">
        <v>74</v>
      </c>
      <c r="D60" s="58" t="s">
        <v>22</v>
      </c>
      <c r="E60" s="58" t="s">
        <v>54</v>
      </c>
      <c r="F60" s="59" t="s">
        <v>39</v>
      </c>
      <c r="G60" s="60"/>
      <c r="H60" s="60"/>
      <c r="I60" s="60"/>
      <c r="J60" s="60" t="s">
        <v>24</v>
      </c>
      <c r="K60" s="410" t="s">
        <v>919</v>
      </c>
    </row>
    <row r="61" spans="1:11" customFormat="1" ht="30" customHeight="1" x14ac:dyDescent="0.25">
      <c r="A61" s="242"/>
      <c r="B61" s="61" t="s">
        <v>158</v>
      </c>
      <c r="C61" s="62" t="s">
        <v>75</v>
      </c>
      <c r="D61" s="58"/>
      <c r="E61" s="58"/>
      <c r="F61" s="63" t="s">
        <v>39</v>
      </c>
      <c r="G61" s="64"/>
      <c r="H61" s="64"/>
      <c r="I61" s="64"/>
      <c r="J61" s="64"/>
      <c r="K61" s="411"/>
    </row>
    <row r="62" spans="1:11" customFormat="1" ht="30" customHeight="1" x14ac:dyDescent="0.25">
      <c r="A62" s="242"/>
      <c r="B62" s="61" t="s">
        <v>158</v>
      </c>
      <c r="C62" s="62" t="s">
        <v>76</v>
      </c>
      <c r="D62" s="58"/>
      <c r="E62" s="58"/>
      <c r="F62" s="63" t="s">
        <v>39</v>
      </c>
      <c r="G62" s="64"/>
      <c r="H62" s="64"/>
      <c r="I62" s="64"/>
      <c r="J62" s="64"/>
      <c r="K62" s="411"/>
    </row>
    <row r="63" spans="1:11" customFormat="1" ht="30" customHeight="1" thickBot="1" x14ac:dyDescent="0.3">
      <c r="A63" s="249"/>
      <c r="B63" s="65"/>
      <c r="C63" s="74"/>
      <c r="D63" s="71"/>
      <c r="E63" s="71"/>
      <c r="F63" s="72"/>
      <c r="G63" s="73"/>
      <c r="H63" s="73"/>
      <c r="I63" s="73"/>
      <c r="J63" s="73"/>
      <c r="K63" s="412"/>
    </row>
    <row r="64" spans="1:11" customFormat="1" ht="30" customHeight="1" thickBot="1" x14ac:dyDescent="0.3">
      <c r="A64" s="264" t="s">
        <v>77</v>
      </c>
      <c r="B64" s="51" t="s">
        <v>20</v>
      </c>
      <c r="C64" s="52" t="s">
        <v>78</v>
      </c>
      <c r="D64" s="53"/>
      <c r="E64" s="53"/>
      <c r="F64" s="54"/>
      <c r="G64" s="54"/>
      <c r="H64" s="54"/>
      <c r="I64" s="54"/>
      <c r="J64" s="54"/>
      <c r="K64" s="55"/>
    </row>
    <row r="65" spans="1:11" customFormat="1" ht="30" customHeight="1" x14ac:dyDescent="0.25">
      <c r="A65" s="242"/>
      <c r="B65" s="56" t="s">
        <v>158</v>
      </c>
      <c r="C65" s="57" t="s">
        <v>79</v>
      </c>
      <c r="D65" s="79" t="s">
        <v>22</v>
      </c>
      <c r="E65" s="79" t="s">
        <v>41</v>
      </c>
      <c r="F65" s="59" t="s">
        <v>39</v>
      </c>
      <c r="G65" s="60"/>
      <c r="H65" s="60" t="s">
        <v>24</v>
      </c>
      <c r="I65" s="60" t="s">
        <v>24</v>
      </c>
      <c r="J65" s="60"/>
      <c r="K65" s="405" t="s">
        <v>920</v>
      </c>
    </row>
    <row r="66" spans="1:11" customFormat="1" ht="30" customHeight="1"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26.25" customHeight="1" thickBot="1" x14ac:dyDescent="0.3">
      <c r="A68" s="264" t="s">
        <v>81</v>
      </c>
      <c r="B68" s="51" t="s">
        <v>20</v>
      </c>
      <c r="C68" s="52" t="s">
        <v>82</v>
      </c>
      <c r="D68" s="53"/>
      <c r="E68" s="53"/>
      <c r="F68" s="54"/>
      <c r="G68" s="54"/>
      <c r="H68" s="54"/>
      <c r="I68" s="54"/>
      <c r="J68" s="54"/>
      <c r="K68" s="55"/>
    </row>
    <row r="69" spans="1:11" customFormat="1" ht="26.25" customHeight="1" x14ac:dyDescent="0.25">
      <c r="A69" s="242"/>
      <c r="B69" s="56" t="s">
        <v>158</v>
      </c>
      <c r="C69" s="57" t="s">
        <v>83</v>
      </c>
      <c r="D69" s="58" t="s">
        <v>22</v>
      </c>
      <c r="E69" s="58" t="s">
        <v>60</v>
      </c>
      <c r="F69" s="59" t="s">
        <v>39</v>
      </c>
      <c r="G69" s="60"/>
      <c r="H69" s="60"/>
      <c r="I69" s="60"/>
      <c r="J69" s="60" t="s">
        <v>24</v>
      </c>
      <c r="K69" s="405" t="s">
        <v>921</v>
      </c>
    </row>
    <row r="70" spans="1:11" customFormat="1" ht="26.25" customHeight="1" x14ac:dyDescent="0.25">
      <c r="A70" s="242"/>
      <c r="B70" s="61" t="s">
        <v>158</v>
      </c>
      <c r="C70" s="62" t="s">
        <v>84</v>
      </c>
      <c r="D70" s="58"/>
      <c r="E70" s="58"/>
      <c r="F70" s="63" t="s">
        <v>39</v>
      </c>
      <c r="G70" s="64"/>
      <c r="H70" s="64"/>
      <c r="I70" s="64"/>
      <c r="J70" s="64"/>
      <c r="K70" s="420"/>
    </row>
    <row r="71" spans="1:11" customFormat="1" ht="26.25" customHeight="1" x14ac:dyDescent="0.25">
      <c r="A71" s="242"/>
      <c r="B71" s="61" t="s">
        <v>158</v>
      </c>
      <c r="C71" s="62" t="s">
        <v>85</v>
      </c>
      <c r="D71" s="58"/>
      <c r="E71" s="58"/>
      <c r="F71" s="63" t="s">
        <v>38</v>
      </c>
      <c r="G71" s="64"/>
      <c r="H71" s="64"/>
      <c r="I71" s="64"/>
      <c r="J71" s="64"/>
      <c r="K71" s="420"/>
    </row>
    <row r="72" spans="1:11" customFormat="1" ht="26.25" customHeight="1" thickBot="1" x14ac:dyDescent="0.3">
      <c r="A72" s="249"/>
      <c r="B72" s="65"/>
      <c r="C72" s="74"/>
      <c r="D72" s="71"/>
      <c r="E72" s="71"/>
      <c r="F72" s="72"/>
      <c r="G72" s="73"/>
      <c r="H72" s="73"/>
      <c r="I72" s="73"/>
      <c r="J72" s="73"/>
      <c r="K72" s="407"/>
    </row>
    <row r="73" spans="1:11" customFormat="1" ht="26.25" customHeight="1" thickBot="1" x14ac:dyDescent="0.3">
      <c r="A73" s="264" t="s">
        <v>86</v>
      </c>
      <c r="B73" s="51" t="s">
        <v>20</v>
      </c>
      <c r="C73" s="52" t="s">
        <v>87</v>
      </c>
      <c r="D73" s="53"/>
      <c r="E73" s="53"/>
      <c r="F73" s="54"/>
      <c r="G73" s="54"/>
      <c r="H73" s="54"/>
      <c r="I73" s="54"/>
      <c r="J73" s="54"/>
      <c r="K73" s="55"/>
    </row>
    <row r="74" spans="1:11" customFormat="1" ht="26.25" customHeight="1" x14ac:dyDescent="0.25">
      <c r="A74" s="242"/>
      <c r="B74" s="56" t="s">
        <v>158</v>
      </c>
      <c r="C74" s="57" t="s">
        <v>88</v>
      </c>
      <c r="D74" s="58" t="s">
        <v>22</v>
      </c>
      <c r="E74" s="58" t="s">
        <v>60</v>
      </c>
      <c r="F74" s="59" t="s">
        <v>38</v>
      </c>
      <c r="G74" s="60" t="s">
        <v>24</v>
      </c>
      <c r="H74" s="60"/>
      <c r="I74" s="60" t="s">
        <v>24</v>
      </c>
      <c r="J74" s="60"/>
      <c r="K74" s="405" t="s">
        <v>923</v>
      </c>
    </row>
    <row r="75" spans="1:11" customFormat="1" ht="26.25" customHeight="1" x14ac:dyDescent="0.25">
      <c r="A75" s="242"/>
      <c r="B75" s="61" t="s">
        <v>158</v>
      </c>
      <c r="C75" s="62" t="s">
        <v>89</v>
      </c>
      <c r="D75" s="58"/>
      <c r="E75" s="58"/>
      <c r="F75" s="63" t="s">
        <v>27</v>
      </c>
      <c r="G75" s="64"/>
      <c r="H75" s="64"/>
      <c r="I75" s="64"/>
      <c r="J75" s="64"/>
      <c r="K75" s="420"/>
    </row>
    <row r="76" spans="1:11" customFormat="1" ht="26.25" customHeight="1" x14ac:dyDescent="0.25">
      <c r="A76" s="242"/>
      <c r="B76" s="61" t="s">
        <v>158</v>
      </c>
      <c r="C76" s="62" t="s">
        <v>90</v>
      </c>
      <c r="D76" s="58"/>
      <c r="E76" s="58"/>
      <c r="F76" s="63" t="s">
        <v>38</v>
      </c>
      <c r="G76" s="64"/>
      <c r="H76" s="64"/>
      <c r="I76" s="64"/>
      <c r="J76" s="64"/>
      <c r="K76" s="420"/>
    </row>
    <row r="77" spans="1:11" customFormat="1" ht="26.25" customHeight="1" thickBot="1" x14ac:dyDescent="0.3">
      <c r="A77" s="249"/>
      <c r="B77" s="65"/>
      <c r="C77" s="74"/>
      <c r="D77" s="71"/>
      <c r="E77" s="71"/>
      <c r="F77" s="72"/>
      <c r="G77" s="73"/>
      <c r="H77" s="73"/>
      <c r="I77" s="73"/>
      <c r="J77" s="73"/>
      <c r="K77" s="407"/>
    </row>
    <row r="78" spans="1:11" customFormat="1" ht="26.25" customHeight="1" thickBot="1" x14ac:dyDescent="0.3">
      <c r="A78" s="264" t="s">
        <v>91</v>
      </c>
      <c r="B78" s="51" t="s">
        <v>20</v>
      </c>
      <c r="C78" s="52" t="s">
        <v>92</v>
      </c>
      <c r="D78" s="53"/>
      <c r="E78" s="53"/>
      <c r="F78" s="54"/>
      <c r="G78" s="54"/>
      <c r="H78" s="54"/>
      <c r="I78" s="54"/>
      <c r="J78" s="54"/>
      <c r="K78" s="55"/>
    </row>
    <row r="79" spans="1:11" customFormat="1" ht="26.25" customHeight="1" x14ac:dyDescent="0.25">
      <c r="A79" s="242"/>
      <c r="B79" s="56" t="s">
        <v>158</v>
      </c>
      <c r="C79" s="57" t="s">
        <v>93</v>
      </c>
      <c r="D79" s="58" t="s">
        <v>22</v>
      </c>
      <c r="E79" s="58" t="s">
        <v>60</v>
      </c>
      <c r="F79" s="59" t="s">
        <v>39</v>
      </c>
      <c r="G79" s="60" t="s">
        <v>24</v>
      </c>
      <c r="H79" s="60"/>
      <c r="I79" s="60" t="s">
        <v>24</v>
      </c>
      <c r="J79" s="60"/>
      <c r="K79" s="405" t="s">
        <v>924</v>
      </c>
    </row>
    <row r="80" spans="1:11" customFormat="1" ht="26.25" customHeight="1" x14ac:dyDescent="0.25">
      <c r="A80" s="242"/>
      <c r="B80" s="61" t="s">
        <v>158</v>
      </c>
      <c r="C80" s="62" t="s">
        <v>94</v>
      </c>
      <c r="D80" s="58"/>
      <c r="E80" s="58"/>
      <c r="F80" s="63" t="s">
        <v>39</v>
      </c>
      <c r="G80" s="64"/>
      <c r="H80" s="64"/>
      <c r="I80" s="64"/>
      <c r="J80" s="64"/>
      <c r="K80" s="420"/>
    </row>
    <row r="81" spans="1:11" customFormat="1" ht="26.25" customHeight="1" x14ac:dyDescent="0.25">
      <c r="A81" s="242"/>
      <c r="B81" s="61" t="s">
        <v>158</v>
      </c>
      <c r="C81" s="62" t="s">
        <v>95</v>
      </c>
      <c r="D81" s="58"/>
      <c r="E81" s="58"/>
      <c r="F81" s="63" t="s">
        <v>38</v>
      </c>
      <c r="G81" s="64"/>
      <c r="H81" s="64"/>
      <c r="I81" s="64"/>
      <c r="J81" s="64"/>
      <c r="K81" s="420"/>
    </row>
    <row r="82" spans="1:11" customFormat="1" ht="26.25" customHeight="1" x14ac:dyDescent="0.25">
      <c r="A82" s="242"/>
      <c r="B82" s="61" t="s">
        <v>158</v>
      </c>
      <c r="C82" s="62" t="s">
        <v>96</v>
      </c>
      <c r="D82" s="58"/>
      <c r="E82" s="58"/>
      <c r="F82" s="63" t="s">
        <v>38</v>
      </c>
      <c r="G82" s="64"/>
      <c r="H82" s="64"/>
      <c r="I82" s="64"/>
      <c r="J82" s="64"/>
      <c r="K82" s="420"/>
    </row>
    <row r="83" spans="1:11" customFormat="1" ht="26.25" customHeight="1" x14ac:dyDescent="0.25">
      <c r="A83" s="242"/>
      <c r="B83" s="61" t="s">
        <v>158</v>
      </c>
      <c r="C83" s="62" t="s">
        <v>97</v>
      </c>
      <c r="D83" s="58"/>
      <c r="E83" s="58"/>
      <c r="F83" s="63" t="s">
        <v>27</v>
      </c>
      <c r="G83" s="64"/>
      <c r="H83" s="64"/>
      <c r="I83" s="64"/>
      <c r="J83" s="64"/>
      <c r="K83" s="420"/>
    </row>
    <row r="84" spans="1:11" customFormat="1" ht="26.25" customHeight="1" thickBot="1" x14ac:dyDescent="0.3">
      <c r="A84" s="249"/>
      <c r="B84" s="65"/>
      <c r="C84" s="74"/>
      <c r="D84" s="71"/>
      <c r="E84" s="71"/>
      <c r="F84" s="72"/>
      <c r="G84" s="73"/>
      <c r="H84" s="73"/>
      <c r="I84" s="73"/>
      <c r="J84" s="73"/>
      <c r="K84" s="407"/>
    </row>
    <row r="85" spans="1:11" customFormat="1" ht="15.75" thickBot="1" x14ac:dyDescent="0.3">
      <c r="A85" s="269"/>
      <c r="K85" s="408"/>
    </row>
    <row r="86" spans="1:11" customFormat="1" ht="15.75" thickBot="1" x14ac:dyDescent="0.3">
      <c r="A86" s="269"/>
      <c r="B86" s="413" t="s">
        <v>98</v>
      </c>
      <c r="C86" s="414"/>
      <c r="D86" s="413" t="s">
        <v>9</v>
      </c>
      <c r="E86" s="415"/>
      <c r="F86" s="415"/>
      <c r="G86" s="414"/>
      <c r="K86" s="408"/>
    </row>
    <row r="87" spans="1:11" customFormat="1" x14ac:dyDescent="0.25">
      <c r="A87" s="269"/>
      <c r="B87" s="102" t="s">
        <v>99</v>
      </c>
      <c r="C87" s="103" t="s">
        <v>100</v>
      </c>
      <c r="D87" s="104" t="s">
        <v>13</v>
      </c>
      <c r="E87" s="416" t="s">
        <v>101</v>
      </c>
      <c r="F87" s="416"/>
      <c r="G87" s="417"/>
      <c r="K87" s="409"/>
    </row>
    <row r="88" spans="1:11" customFormat="1" ht="15.75" thickBot="1" x14ac:dyDescent="0.3">
      <c r="A88" s="269"/>
      <c r="B88" s="105" t="s">
        <v>102</v>
      </c>
      <c r="C88" s="106" t="s">
        <v>103</v>
      </c>
      <c r="D88" s="107" t="s">
        <v>14</v>
      </c>
      <c r="E88" s="418" t="s">
        <v>104</v>
      </c>
      <c r="F88" s="418"/>
      <c r="G88" s="419"/>
      <c r="K88" s="108" t="s">
        <v>105</v>
      </c>
    </row>
    <row r="89" spans="1:11" customFormat="1" x14ac:dyDescent="0.25">
      <c r="A89" s="269"/>
      <c r="B89" s="109" t="s">
        <v>17</v>
      </c>
      <c r="C89" s="110" t="s">
        <v>106</v>
      </c>
      <c r="D89" s="111" t="s">
        <v>15</v>
      </c>
      <c r="E89" s="418" t="s">
        <v>107</v>
      </c>
      <c r="F89" s="418"/>
      <c r="G89" s="419"/>
      <c r="K89" s="408"/>
    </row>
    <row r="90" spans="1:11" customFormat="1" ht="15.75" thickBot="1" x14ac:dyDescent="0.3">
      <c r="A90" s="269"/>
      <c r="B90" s="112" t="s">
        <v>20</v>
      </c>
      <c r="C90" s="113" t="s">
        <v>108</v>
      </c>
      <c r="D90" s="114" t="s">
        <v>16</v>
      </c>
      <c r="E90" s="424" t="s">
        <v>109</v>
      </c>
      <c r="F90" s="424"/>
      <c r="G90" s="425"/>
      <c r="K90" s="408"/>
    </row>
    <row r="91" spans="1:11" customFormat="1" ht="15.75" thickBot="1" x14ac:dyDescent="0.3">
      <c r="A91" s="269"/>
      <c r="B91" s="115" t="s">
        <v>25</v>
      </c>
      <c r="C91" s="116" t="s">
        <v>110</v>
      </c>
      <c r="K91" s="409"/>
    </row>
    <row r="92" spans="1:11" customFormat="1" x14ac:dyDescent="0.25">
      <c r="A92" s="269"/>
      <c r="K92" s="108" t="s">
        <v>111</v>
      </c>
    </row>
    <row r="93" spans="1:11" customFormat="1" x14ac:dyDescent="0.25">
      <c r="A93" s="269"/>
      <c r="K93" s="113"/>
    </row>
    <row r="94" spans="1:11" customFormat="1" x14ac:dyDescent="0.25">
      <c r="A94" s="269"/>
      <c r="K94" s="408"/>
    </row>
    <row r="95" spans="1:11" customFormat="1" x14ac:dyDescent="0.25">
      <c r="A95" s="269"/>
      <c r="K95" s="408"/>
    </row>
    <row r="96" spans="1:11" customFormat="1" x14ac:dyDescent="0.25">
      <c r="A96" s="269"/>
      <c r="K96" s="409"/>
    </row>
    <row r="97" spans="1:11" customFormat="1" x14ac:dyDescent="0.25">
      <c r="A97" s="269"/>
      <c r="K97" s="108" t="s">
        <v>112</v>
      </c>
    </row>
    <row r="98" spans="1:11" customFormat="1" x14ac:dyDescent="0.25">
      <c r="A98" s="269"/>
      <c r="K98" s="408"/>
    </row>
    <row r="99" spans="1:11" customFormat="1" x14ac:dyDescent="0.25">
      <c r="A99" s="269"/>
      <c r="K99" s="408"/>
    </row>
    <row r="100" spans="1:11" customFormat="1" x14ac:dyDescent="0.25">
      <c r="A100" s="269"/>
      <c r="K100" s="409"/>
    </row>
    <row r="101" spans="1:11" customFormat="1" x14ac:dyDescent="0.25">
      <c r="A101" s="269"/>
      <c r="K101" s="108" t="s">
        <v>111</v>
      </c>
    </row>
    <row r="102" spans="1:11" customFormat="1" x14ac:dyDescent="0.25">
      <c r="A102" s="269"/>
      <c r="K102" s="132" t="s">
        <v>113</v>
      </c>
    </row>
    <row r="103" spans="1:11" customFormat="1" x14ac:dyDescent="0.25">
      <c r="A103" s="269"/>
      <c r="K103" s="113"/>
    </row>
    <row r="104" spans="1:11" customFormat="1" ht="15.75" thickBot="1" x14ac:dyDescent="0.3">
      <c r="A104" s="270"/>
      <c r="B104" s="141"/>
      <c r="C104" s="141"/>
      <c r="D104" s="141"/>
      <c r="E104" s="141"/>
      <c r="F104" s="141"/>
      <c r="G104" s="141"/>
      <c r="H104" s="141"/>
      <c r="I104" s="141"/>
      <c r="J104" s="141"/>
      <c r="K104" s="142"/>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sheetData>
  <mergeCells count="39">
    <mergeCell ref="K94:K96"/>
    <mergeCell ref="K98:K100"/>
    <mergeCell ref="K85:K87"/>
    <mergeCell ref="K89:K91"/>
    <mergeCell ref="B86:C86"/>
    <mergeCell ref="D86:G86"/>
    <mergeCell ref="E87:G87"/>
    <mergeCell ref="E88:G88"/>
    <mergeCell ref="E89:G89"/>
    <mergeCell ref="E90:G90"/>
    <mergeCell ref="E52:F52"/>
    <mergeCell ref="K44:K45"/>
    <mergeCell ref="K60:K63"/>
    <mergeCell ref="K65:K66"/>
    <mergeCell ref="K48:K51"/>
    <mergeCell ref="K54:K58"/>
    <mergeCell ref="K69:K72"/>
    <mergeCell ref="K74:K77"/>
    <mergeCell ref="K79:K84"/>
    <mergeCell ref="A1:K1"/>
    <mergeCell ref="A2:K2"/>
    <mergeCell ref="A3:K3"/>
    <mergeCell ref="A4:C4"/>
    <mergeCell ref="D4:J4"/>
    <mergeCell ref="A5:C5"/>
    <mergeCell ref="D5:J5"/>
    <mergeCell ref="K35:K37"/>
    <mergeCell ref="K40:K42"/>
    <mergeCell ref="A7:A8"/>
    <mergeCell ref="B7:C8"/>
    <mergeCell ref="D7:E7"/>
    <mergeCell ref="F7:F8"/>
    <mergeCell ref="G7:J7"/>
    <mergeCell ref="K28:K32"/>
    <mergeCell ref="K7:K8"/>
    <mergeCell ref="K11:K13"/>
    <mergeCell ref="K15:K17"/>
    <mergeCell ref="K19:K21"/>
    <mergeCell ref="K23:K26"/>
  </mergeCells>
  <hyperlinks>
    <hyperlink ref="A5:C5" location="'ESTRUCTURA ORGANICA'!A1" display="UNIDAD: DIRECCIÓN DE ANTINARCOTICOS" xr:uid="{00000000-0004-0000-1300-000000000000}"/>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250"/>
  <sheetViews>
    <sheetView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136</v>
      </c>
      <c r="E4" s="427"/>
      <c r="F4" s="427"/>
      <c r="G4" s="427"/>
      <c r="H4" s="427"/>
      <c r="I4" s="427"/>
      <c r="J4" s="428"/>
      <c r="K4" s="2" t="s">
        <v>4</v>
      </c>
    </row>
    <row r="5" spans="1:11" s="1" customFormat="1" ht="44.25" customHeight="1" thickBot="1" x14ac:dyDescent="0.3">
      <c r="A5" s="432" t="s">
        <v>116</v>
      </c>
      <c r="B5" s="432"/>
      <c r="C5" s="432"/>
      <c r="D5" s="426" t="s">
        <v>870</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83"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45" customHeight="1" thickBot="1" x14ac:dyDescent="0.3">
      <c r="A14" s="264" t="s">
        <v>29</v>
      </c>
      <c r="B14" s="51" t="s">
        <v>20</v>
      </c>
      <c r="C14" s="52" t="s">
        <v>899</v>
      </c>
      <c r="D14" s="53"/>
      <c r="E14" s="53"/>
      <c r="F14" s="54"/>
      <c r="G14" s="54"/>
      <c r="H14" s="54"/>
      <c r="I14" s="54"/>
      <c r="J14" s="54"/>
      <c r="K14" s="55"/>
    </row>
    <row r="15" spans="1:11" customFormat="1" ht="10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43.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96.75" customHeight="1" thickBot="1" x14ac:dyDescent="0.3">
      <c r="A21" s="249"/>
      <c r="B21" s="65"/>
      <c r="C21" s="74"/>
      <c r="D21" s="71"/>
      <c r="E21" s="71"/>
      <c r="F21" s="72"/>
      <c r="G21" s="73"/>
      <c r="H21" s="73"/>
      <c r="I21" s="73"/>
      <c r="J21" s="73"/>
      <c r="K21" s="407"/>
    </row>
    <row r="22" spans="1:11" customFormat="1" ht="43.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67.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25.5" customHeight="1"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57.7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43.5" customHeight="1" thickBot="1" x14ac:dyDescent="0.3">
      <c r="A34" s="264" t="s">
        <v>49</v>
      </c>
      <c r="B34" s="89" t="s">
        <v>20</v>
      </c>
      <c r="C34" s="192" t="s">
        <v>910</v>
      </c>
      <c r="D34" s="53"/>
      <c r="E34" s="53"/>
      <c r="F34" s="90"/>
      <c r="G34" s="54"/>
      <c r="H34" s="54"/>
      <c r="I34" s="54"/>
      <c r="J34" s="54"/>
      <c r="K34" s="55"/>
    </row>
    <row r="35" spans="1:11" customFormat="1" x14ac:dyDescent="0.25">
      <c r="A35" s="242"/>
      <c r="B35" s="124" t="s">
        <v>158</v>
      </c>
      <c r="C35" s="66" t="s">
        <v>48</v>
      </c>
      <c r="D35" s="125" t="s">
        <v>22</v>
      </c>
      <c r="E35" s="91" t="s">
        <v>41</v>
      </c>
      <c r="F35" s="60" t="s">
        <v>27</v>
      </c>
      <c r="G35" s="60"/>
      <c r="H35" s="60"/>
      <c r="I35" s="60"/>
      <c r="J35" s="60" t="s">
        <v>24</v>
      </c>
      <c r="K35" s="405" t="s">
        <v>909</v>
      </c>
    </row>
    <row r="36" spans="1:11" customFormat="1" ht="114" customHeight="1" x14ac:dyDescent="0.25">
      <c r="A36" s="242"/>
      <c r="B36" s="126" t="s">
        <v>158</v>
      </c>
      <c r="C36" s="80" t="s">
        <v>47</v>
      </c>
      <c r="D36" s="125"/>
      <c r="E36" s="91"/>
      <c r="F36" s="67" t="s">
        <v>27</v>
      </c>
      <c r="G36" s="127"/>
      <c r="H36" s="64"/>
      <c r="I36" s="64"/>
      <c r="J36" s="64"/>
      <c r="K36" s="406"/>
    </row>
    <row r="37" spans="1:11" customFormat="1" ht="15.75" thickBot="1" x14ac:dyDescent="0.3">
      <c r="A37" s="249"/>
      <c r="B37" s="193"/>
      <c r="C37" s="75"/>
      <c r="D37" s="194"/>
      <c r="E37" s="92"/>
      <c r="F37" s="76"/>
      <c r="G37" s="195"/>
      <c r="H37" s="73"/>
      <c r="I37" s="73"/>
      <c r="J37" s="73"/>
      <c r="K37" s="407"/>
    </row>
    <row r="38" spans="1:11" customFormat="1" ht="27" customHeight="1" thickBot="1" x14ac:dyDescent="0.3">
      <c r="A38" s="85">
        <v>20</v>
      </c>
      <c r="B38" s="86" t="s">
        <v>17</v>
      </c>
      <c r="C38" s="45" t="s">
        <v>51</v>
      </c>
      <c r="D38" s="46"/>
      <c r="E38" s="47"/>
      <c r="F38" s="49"/>
      <c r="G38" s="49"/>
      <c r="H38" s="46"/>
      <c r="I38" s="49"/>
      <c r="J38" s="49"/>
      <c r="K38" s="50"/>
    </row>
    <row r="39" spans="1:11" customFormat="1" ht="38.25"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165.75" customHeight="1" thickBot="1" x14ac:dyDescent="0.3">
      <c r="A42" s="249"/>
      <c r="B42" s="65"/>
      <c r="C42" s="74"/>
      <c r="D42" s="71"/>
      <c r="E42" s="71"/>
      <c r="F42" s="72"/>
      <c r="G42" s="73"/>
      <c r="H42" s="73"/>
      <c r="I42" s="73"/>
      <c r="J42" s="73"/>
      <c r="K42" s="407"/>
    </row>
    <row r="43" spans="1:11" customFormat="1" ht="31.5" customHeight="1"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80.2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30.75" customHeight="1" thickBot="1" x14ac:dyDescent="0.3">
      <c r="A47" s="264" t="s">
        <v>63</v>
      </c>
      <c r="B47" s="51" t="s">
        <v>20</v>
      </c>
      <c r="C47" s="52" t="s">
        <v>64</v>
      </c>
      <c r="D47" s="53"/>
      <c r="E47" s="53"/>
      <c r="F47" s="54"/>
      <c r="G47" s="54"/>
      <c r="H47" s="54"/>
      <c r="I47" s="54"/>
      <c r="J47" s="54"/>
      <c r="K47" s="55"/>
    </row>
    <row r="48" spans="1:11" customFormat="1" ht="30.75" customHeight="1" x14ac:dyDescent="0.25">
      <c r="A48" s="242"/>
      <c r="B48" s="56" t="s">
        <v>158</v>
      </c>
      <c r="C48" s="57" t="s">
        <v>893</v>
      </c>
      <c r="D48" s="58" t="s">
        <v>22</v>
      </c>
      <c r="E48" s="58" t="s">
        <v>22</v>
      </c>
      <c r="F48" s="59" t="s">
        <v>27</v>
      </c>
      <c r="G48" s="95"/>
      <c r="H48" s="95"/>
      <c r="I48" s="95"/>
      <c r="J48" s="95" t="s">
        <v>24</v>
      </c>
      <c r="K48" s="405" t="s">
        <v>916</v>
      </c>
    </row>
    <row r="49" spans="1:11" customFormat="1" ht="30.75" customHeight="1" x14ac:dyDescent="0.25">
      <c r="A49" s="242"/>
      <c r="B49" s="61" t="s">
        <v>158</v>
      </c>
      <c r="C49" s="62" t="s">
        <v>65</v>
      </c>
      <c r="D49" s="58"/>
      <c r="E49" s="58"/>
      <c r="F49" s="63" t="s">
        <v>27</v>
      </c>
      <c r="G49" s="64"/>
      <c r="H49" s="64"/>
      <c r="I49" s="64"/>
      <c r="J49" s="64"/>
      <c r="K49" s="406"/>
    </row>
    <row r="50" spans="1:11" customFormat="1" ht="30.75" customHeight="1" x14ac:dyDescent="0.25">
      <c r="A50" s="242"/>
      <c r="B50" s="61" t="s">
        <v>158</v>
      </c>
      <c r="C50" s="62" t="s">
        <v>66</v>
      </c>
      <c r="D50" s="58"/>
      <c r="E50" s="58"/>
      <c r="F50" s="63" t="s">
        <v>27</v>
      </c>
      <c r="G50" s="64"/>
      <c r="H50" s="64"/>
      <c r="I50" s="64"/>
      <c r="J50" s="64"/>
      <c r="K50" s="406"/>
    </row>
    <row r="51" spans="1:11" customFormat="1" ht="15.75"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15.75" thickBot="1" x14ac:dyDescent="0.3">
      <c r="A53" s="264" t="s">
        <v>68</v>
      </c>
      <c r="B53" s="51" t="s">
        <v>20</v>
      </c>
      <c r="C53" s="52" t="s">
        <v>917</v>
      </c>
      <c r="D53" s="53"/>
      <c r="E53" s="53"/>
      <c r="F53" s="54"/>
      <c r="G53" s="54"/>
      <c r="H53" s="54"/>
      <c r="I53" s="54"/>
      <c r="J53" s="54"/>
      <c r="K53" s="55"/>
    </row>
    <row r="54" spans="1:11" customFormat="1" ht="30.75" customHeight="1" x14ac:dyDescent="0.25">
      <c r="A54" s="242"/>
      <c r="B54" s="56" t="s">
        <v>158</v>
      </c>
      <c r="C54" s="57" t="s">
        <v>69</v>
      </c>
      <c r="D54" s="58" t="s">
        <v>22</v>
      </c>
      <c r="E54" s="58" t="s">
        <v>23</v>
      </c>
      <c r="F54" s="59" t="s">
        <v>39</v>
      </c>
      <c r="G54" s="60"/>
      <c r="H54" s="60"/>
      <c r="I54" s="60"/>
      <c r="J54" s="60" t="s">
        <v>24</v>
      </c>
      <c r="K54" s="405" t="s">
        <v>918</v>
      </c>
    </row>
    <row r="55" spans="1:11" customFormat="1" ht="30.75" customHeight="1" x14ac:dyDescent="0.25">
      <c r="A55" s="242"/>
      <c r="B55" s="61" t="s">
        <v>158</v>
      </c>
      <c r="C55" s="62" t="s">
        <v>48</v>
      </c>
      <c r="D55" s="58"/>
      <c r="E55" s="58"/>
      <c r="F55" s="63" t="s">
        <v>39</v>
      </c>
      <c r="G55" s="64"/>
      <c r="H55" s="64"/>
      <c r="I55" s="64"/>
      <c r="J55" s="64"/>
      <c r="K55" s="406"/>
    </row>
    <row r="56" spans="1:11" customFormat="1" ht="30.75" customHeight="1" x14ac:dyDescent="0.25">
      <c r="A56" s="242"/>
      <c r="B56" s="61" t="s">
        <v>158</v>
      </c>
      <c r="C56" s="62" t="s">
        <v>70</v>
      </c>
      <c r="D56" s="58"/>
      <c r="E56" s="58"/>
      <c r="F56" s="63" t="s">
        <v>39</v>
      </c>
      <c r="G56" s="64"/>
      <c r="H56" s="64"/>
      <c r="I56" s="64"/>
      <c r="J56" s="64"/>
      <c r="K56" s="406"/>
    </row>
    <row r="57" spans="1:11" customFormat="1" ht="30.75" customHeight="1" x14ac:dyDescent="0.25">
      <c r="A57" s="242"/>
      <c r="B57" s="61" t="s">
        <v>158</v>
      </c>
      <c r="C57" s="62" t="s">
        <v>71</v>
      </c>
      <c r="D57" s="58"/>
      <c r="E57" s="58"/>
      <c r="F57" s="63" t="s">
        <v>39</v>
      </c>
      <c r="G57" s="64"/>
      <c r="H57" s="64"/>
      <c r="I57" s="64"/>
      <c r="J57" s="64"/>
      <c r="K57" s="406"/>
    </row>
    <row r="58" spans="1:11" customFormat="1" ht="30.75" customHeight="1" thickBot="1" x14ac:dyDescent="0.3">
      <c r="A58" s="249"/>
      <c r="B58" s="65"/>
      <c r="C58" s="74"/>
      <c r="D58" s="71"/>
      <c r="E58" s="71"/>
      <c r="F58" s="72"/>
      <c r="G58" s="73"/>
      <c r="H58" s="73"/>
      <c r="I58" s="73"/>
      <c r="J58" s="73"/>
      <c r="K58" s="407"/>
    </row>
    <row r="59" spans="1:11" customFormat="1" ht="30.75" customHeight="1" thickBot="1" x14ac:dyDescent="0.3">
      <c r="A59" s="264" t="s">
        <v>72</v>
      </c>
      <c r="B59" s="51" t="s">
        <v>20</v>
      </c>
      <c r="C59" s="52" t="s">
        <v>73</v>
      </c>
      <c r="D59" s="53"/>
      <c r="E59" s="53"/>
      <c r="F59" s="54"/>
      <c r="G59" s="54"/>
      <c r="H59" s="54"/>
      <c r="I59" s="54"/>
      <c r="J59" s="54"/>
      <c r="K59" s="55"/>
    </row>
    <row r="60" spans="1:11" customFormat="1" ht="30.75" customHeight="1" x14ac:dyDescent="0.25">
      <c r="A60" s="242"/>
      <c r="B60" s="56" t="s">
        <v>158</v>
      </c>
      <c r="C60" s="57" t="s">
        <v>74</v>
      </c>
      <c r="D60" s="58" t="s">
        <v>22</v>
      </c>
      <c r="E60" s="58" t="s">
        <v>54</v>
      </c>
      <c r="F60" s="59" t="s">
        <v>39</v>
      </c>
      <c r="G60" s="60"/>
      <c r="H60" s="60"/>
      <c r="I60" s="60"/>
      <c r="J60" s="60" t="s">
        <v>24</v>
      </c>
      <c r="K60" s="410" t="s">
        <v>919</v>
      </c>
    </row>
    <row r="61" spans="1:11" customFormat="1" ht="30.75" customHeight="1" x14ac:dyDescent="0.25">
      <c r="A61" s="242"/>
      <c r="B61" s="61" t="s">
        <v>158</v>
      </c>
      <c r="C61" s="62" t="s">
        <v>75</v>
      </c>
      <c r="D61" s="58"/>
      <c r="E61" s="58"/>
      <c r="F61" s="63" t="s">
        <v>39</v>
      </c>
      <c r="G61" s="64"/>
      <c r="H61" s="64"/>
      <c r="I61" s="64"/>
      <c r="J61" s="64"/>
      <c r="K61" s="411"/>
    </row>
    <row r="62" spans="1:11" customFormat="1" ht="30.75" customHeight="1" x14ac:dyDescent="0.25">
      <c r="A62" s="242"/>
      <c r="B62" s="61" t="s">
        <v>158</v>
      </c>
      <c r="C62" s="62" t="s">
        <v>76</v>
      </c>
      <c r="D62" s="58"/>
      <c r="E62" s="58"/>
      <c r="F62" s="63" t="s">
        <v>39</v>
      </c>
      <c r="G62" s="64"/>
      <c r="H62" s="64"/>
      <c r="I62" s="64"/>
      <c r="J62" s="64"/>
      <c r="K62" s="411"/>
    </row>
    <row r="63" spans="1:11" customFormat="1" ht="30.75" customHeight="1" thickBot="1" x14ac:dyDescent="0.3">
      <c r="A63" s="249"/>
      <c r="B63" s="65"/>
      <c r="C63" s="74"/>
      <c r="D63" s="71"/>
      <c r="E63" s="71"/>
      <c r="F63" s="72"/>
      <c r="G63" s="73"/>
      <c r="H63" s="73"/>
      <c r="I63" s="73"/>
      <c r="J63" s="73"/>
      <c r="K63" s="412"/>
    </row>
    <row r="64" spans="1:11" customFormat="1" ht="30.75" customHeight="1" thickBot="1" x14ac:dyDescent="0.3">
      <c r="A64" s="264" t="s">
        <v>77</v>
      </c>
      <c r="B64" s="51" t="s">
        <v>20</v>
      </c>
      <c r="C64" s="52" t="s">
        <v>78</v>
      </c>
      <c r="D64" s="53"/>
      <c r="E64" s="53"/>
      <c r="F64" s="54"/>
      <c r="G64" s="54"/>
      <c r="H64" s="54"/>
      <c r="I64" s="54"/>
      <c r="J64" s="54"/>
      <c r="K64" s="55"/>
    </row>
    <row r="65" spans="1:11" customFormat="1" ht="30.75" customHeight="1" x14ac:dyDescent="0.25">
      <c r="A65" s="242"/>
      <c r="B65" s="56" t="s">
        <v>158</v>
      </c>
      <c r="C65" s="57" t="s">
        <v>79</v>
      </c>
      <c r="D65" s="79" t="s">
        <v>22</v>
      </c>
      <c r="E65" s="79" t="s">
        <v>41</v>
      </c>
      <c r="F65" s="59" t="s">
        <v>39</v>
      </c>
      <c r="G65" s="60"/>
      <c r="H65" s="60" t="s">
        <v>24</v>
      </c>
      <c r="I65" s="60" t="s">
        <v>24</v>
      </c>
      <c r="J65" s="60"/>
      <c r="K65" s="405" t="s">
        <v>920</v>
      </c>
    </row>
    <row r="66" spans="1:11" customFormat="1" ht="15.75"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21" customHeight="1" thickBot="1" x14ac:dyDescent="0.3">
      <c r="A68" s="264" t="s">
        <v>81</v>
      </c>
      <c r="B68" s="51" t="s">
        <v>20</v>
      </c>
      <c r="C68" s="52" t="s">
        <v>82</v>
      </c>
      <c r="D68" s="53"/>
      <c r="E68" s="53"/>
      <c r="F68" s="54"/>
      <c r="G68" s="54"/>
      <c r="H68" s="54"/>
      <c r="I68" s="54"/>
      <c r="J68" s="54"/>
      <c r="K68" s="55"/>
    </row>
    <row r="69" spans="1:11" customFormat="1" ht="21" customHeight="1" x14ac:dyDescent="0.25">
      <c r="A69" s="242"/>
      <c r="B69" s="56" t="s">
        <v>158</v>
      </c>
      <c r="C69" s="57" t="s">
        <v>83</v>
      </c>
      <c r="D69" s="58" t="s">
        <v>22</v>
      </c>
      <c r="E69" s="58" t="s">
        <v>60</v>
      </c>
      <c r="F69" s="59" t="s">
        <v>39</v>
      </c>
      <c r="G69" s="60"/>
      <c r="H69" s="60"/>
      <c r="I69" s="60"/>
      <c r="J69" s="60" t="s">
        <v>24</v>
      </c>
      <c r="K69" s="405" t="s">
        <v>921</v>
      </c>
    </row>
    <row r="70" spans="1:11" customFormat="1" ht="21" customHeight="1" x14ac:dyDescent="0.25">
      <c r="A70" s="242"/>
      <c r="B70" s="61" t="s">
        <v>158</v>
      </c>
      <c r="C70" s="62" t="s">
        <v>84</v>
      </c>
      <c r="D70" s="58"/>
      <c r="E70" s="58"/>
      <c r="F70" s="63" t="s">
        <v>39</v>
      </c>
      <c r="G70" s="64"/>
      <c r="H70" s="64"/>
      <c r="I70" s="64"/>
      <c r="J70" s="64"/>
      <c r="K70" s="420"/>
    </row>
    <row r="71" spans="1:11" customFormat="1" ht="21" customHeight="1" x14ac:dyDescent="0.25">
      <c r="A71" s="242"/>
      <c r="B71" s="61" t="s">
        <v>158</v>
      </c>
      <c r="C71" s="62" t="s">
        <v>85</v>
      </c>
      <c r="D71" s="58"/>
      <c r="E71" s="58"/>
      <c r="F71" s="63" t="s">
        <v>38</v>
      </c>
      <c r="G71" s="64"/>
      <c r="H71" s="64"/>
      <c r="I71" s="64"/>
      <c r="J71" s="64"/>
      <c r="K71" s="420"/>
    </row>
    <row r="72" spans="1:11" customFormat="1" ht="21" customHeight="1" thickBot="1" x14ac:dyDescent="0.3">
      <c r="A72" s="249"/>
      <c r="B72" s="65"/>
      <c r="C72" s="74"/>
      <c r="D72" s="71"/>
      <c r="E72" s="71"/>
      <c r="F72" s="72"/>
      <c r="G72" s="73"/>
      <c r="H72" s="73"/>
      <c r="I72" s="73"/>
      <c r="J72" s="73"/>
      <c r="K72" s="407"/>
    </row>
    <row r="73" spans="1:11" customFormat="1" ht="21" customHeight="1" thickBot="1" x14ac:dyDescent="0.3">
      <c r="A73" s="264" t="s">
        <v>86</v>
      </c>
      <c r="B73" s="51" t="s">
        <v>20</v>
      </c>
      <c r="C73" s="52" t="s">
        <v>87</v>
      </c>
      <c r="D73" s="53"/>
      <c r="E73" s="53"/>
      <c r="F73" s="54"/>
      <c r="G73" s="54"/>
      <c r="H73" s="54"/>
      <c r="I73" s="54"/>
      <c r="J73" s="54"/>
      <c r="K73" s="55"/>
    </row>
    <row r="74" spans="1:11" customFormat="1" ht="21" customHeight="1" x14ac:dyDescent="0.25">
      <c r="A74" s="242"/>
      <c r="B74" s="56" t="s">
        <v>158</v>
      </c>
      <c r="C74" s="57" t="s">
        <v>88</v>
      </c>
      <c r="D74" s="58" t="s">
        <v>22</v>
      </c>
      <c r="E74" s="58" t="s">
        <v>60</v>
      </c>
      <c r="F74" s="59" t="s">
        <v>38</v>
      </c>
      <c r="G74" s="60" t="s">
        <v>24</v>
      </c>
      <c r="H74" s="60"/>
      <c r="I74" s="60" t="s">
        <v>24</v>
      </c>
      <c r="J74" s="60"/>
      <c r="K74" s="405" t="s">
        <v>923</v>
      </c>
    </row>
    <row r="75" spans="1:11" customFormat="1" ht="21" customHeight="1" x14ac:dyDescent="0.25">
      <c r="A75" s="242"/>
      <c r="B75" s="61" t="s">
        <v>158</v>
      </c>
      <c r="C75" s="62" t="s">
        <v>89</v>
      </c>
      <c r="D75" s="58"/>
      <c r="E75" s="58"/>
      <c r="F75" s="63" t="s">
        <v>27</v>
      </c>
      <c r="G75" s="64"/>
      <c r="H75" s="64"/>
      <c r="I75" s="64"/>
      <c r="J75" s="64"/>
      <c r="K75" s="420"/>
    </row>
    <row r="76" spans="1:11" customFormat="1" ht="21" customHeight="1" x14ac:dyDescent="0.25">
      <c r="A76" s="242"/>
      <c r="B76" s="61" t="s">
        <v>158</v>
      </c>
      <c r="C76" s="62" t="s">
        <v>90</v>
      </c>
      <c r="D76" s="58"/>
      <c r="E76" s="58"/>
      <c r="F76" s="63" t="s">
        <v>38</v>
      </c>
      <c r="G76" s="64"/>
      <c r="H76" s="64"/>
      <c r="I76" s="64"/>
      <c r="J76" s="64"/>
      <c r="K76" s="420"/>
    </row>
    <row r="77" spans="1:11" customFormat="1" ht="21" customHeight="1" thickBot="1" x14ac:dyDescent="0.3">
      <c r="A77" s="249"/>
      <c r="B77" s="65"/>
      <c r="C77" s="74"/>
      <c r="D77" s="71"/>
      <c r="E77" s="71"/>
      <c r="F77" s="72"/>
      <c r="G77" s="73"/>
      <c r="H77" s="73"/>
      <c r="I77" s="73"/>
      <c r="J77" s="73"/>
      <c r="K77" s="407"/>
    </row>
    <row r="78" spans="1:11" customFormat="1" ht="21" customHeight="1" thickBot="1" x14ac:dyDescent="0.3">
      <c r="A78" s="264" t="s">
        <v>91</v>
      </c>
      <c r="B78" s="51" t="s">
        <v>20</v>
      </c>
      <c r="C78" s="52" t="s">
        <v>92</v>
      </c>
      <c r="D78" s="53"/>
      <c r="E78" s="53"/>
      <c r="F78" s="54"/>
      <c r="G78" s="54"/>
      <c r="H78" s="54"/>
      <c r="I78" s="54"/>
      <c r="J78" s="54"/>
      <c r="K78" s="55"/>
    </row>
    <row r="79" spans="1:11" customFormat="1" ht="21" customHeight="1" x14ac:dyDescent="0.25">
      <c r="A79" s="242"/>
      <c r="B79" s="56" t="s">
        <v>158</v>
      </c>
      <c r="C79" s="57" t="s">
        <v>93</v>
      </c>
      <c r="D79" s="58" t="s">
        <v>22</v>
      </c>
      <c r="E79" s="58" t="s">
        <v>60</v>
      </c>
      <c r="F79" s="59" t="s">
        <v>39</v>
      </c>
      <c r="G79" s="60" t="s">
        <v>24</v>
      </c>
      <c r="H79" s="60"/>
      <c r="I79" s="60" t="s">
        <v>24</v>
      </c>
      <c r="J79" s="60"/>
      <c r="K79" s="405" t="s">
        <v>924</v>
      </c>
    </row>
    <row r="80" spans="1:11" customFormat="1" ht="21" customHeight="1" x14ac:dyDescent="0.25">
      <c r="A80" s="242"/>
      <c r="B80" s="61" t="s">
        <v>158</v>
      </c>
      <c r="C80" s="62" t="s">
        <v>94</v>
      </c>
      <c r="D80" s="58"/>
      <c r="E80" s="58"/>
      <c r="F80" s="63" t="s">
        <v>39</v>
      </c>
      <c r="G80" s="64"/>
      <c r="H80" s="64"/>
      <c r="I80" s="64"/>
      <c r="J80" s="64"/>
      <c r="K80" s="420"/>
    </row>
    <row r="81" spans="1:11" customFormat="1" ht="21" customHeight="1" x14ac:dyDescent="0.25">
      <c r="A81" s="242"/>
      <c r="B81" s="61" t="s">
        <v>158</v>
      </c>
      <c r="C81" s="62" t="s">
        <v>95</v>
      </c>
      <c r="D81" s="58"/>
      <c r="E81" s="58"/>
      <c r="F81" s="63" t="s">
        <v>38</v>
      </c>
      <c r="G81" s="64"/>
      <c r="H81" s="64"/>
      <c r="I81" s="64"/>
      <c r="J81" s="64"/>
      <c r="K81" s="420"/>
    </row>
    <row r="82" spans="1:11" customFormat="1" ht="21" customHeight="1" x14ac:dyDescent="0.25">
      <c r="A82" s="242"/>
      <c r="B82" s="61" t="s">
        <v>158</v>
      </c>
      <c r="C82" s="62" t="s">
        <v>96</v>
      </c>
      <c r="D82" s="58"/>
      <c r="E82" s="58"/>
      <c r="F82" s="63" t="s">
        <v>38</v>
      </c>
      <c r="G82" s="64"/>
      <c r="H82" s="64"/>
      <c r="I82" s="64"/>
      <c r="J82" s="64"/>
      <c r="K82" s="420"/>
    </row>
    <row r="83" spans="1:11" customFormat="1" ht="21" customHeight="1" x14ac:dyDescent="0.25">
      <c r="A83" s="242"/>
      <c r="B83" s="61" t="s">
        <v>158</v>
      </c>
      <c r="C83" s="62" t="s">
        <v>97</v>
      </c>
      <c r="D83" s="58"/>
      <c r="E83" s="58"/>
      <c r="F83" s="63" t="s">
        <v>27</v>
      </c>
      <c r="G83" s="64"/>
      <c r="H83" s="64"/>
      <c r="I83" s="64"/>
      <c r="J83" s="64"/>
      <c r="K83" s="420"/>
    </row>
    <row r="84" spans="1:11" customFormat="1" ht="21" customHeight="1" thickBot="1" x14ac:dyDescent="0.3">
      <c r="A84" s="249"/>
      <c r="B84" s="65"/>
      <c r="C84" s="74"/>
      <c r="D84" s="71"/>
      <c r="E84" s="71"/>
      <c r="F84" s="72"/>
      <c r="G84" s="73"/>
      <c r="H84" s="73"/>
      <c r="I84" s="73"/>
      <c r="J84" s="73"/>
      <c r="K84" s="407"/>
    </row>
    <row r="85" spans="1:11" customFormat="1" ht="21" customHeight="1" thickBot="1" x14ac:dyDescent="0.3">
      <c r="A85" s="277">
        <v>33</v>
      </c>
      <c r="B85" s="86" t="s">
        <v>17</v>
      </c>
      <c r="C85" s="52" t="s">
        <v>537</v>
      </c>
      <c r="D85" s="93"/>
      <c r="E85" s="93"/>
      <c r="F85" s="54"/>
      <c r="G85" s="54"/>
      <c r="H85" s="93"/>
      <c r="I85" s="93"/>
      <c r="J85" s="93"/>
      <c r="K85" s="94"/>
    </row>
    <row r="86" spans="1:11" customFormat="1" ht="21" customHeight="1" thickBot="1" x14ac:dyDescent="0.3">
      <c r="A86" s="286" t="s">
        <v>546</v>
      </c>
      <c r="B86" s="51" t="s">
        <v>20</v>
      </c>
      <c r="C86" s="78" t="s">
        <v>1126</v>
      </c>
      <c r="D86" s="53"/>
      <c r="E86" s="53"/>
      <c r="F86" s="54"/>
      <c r="G86" s="54"/>
      <c r="H86" s="54"/>
      <c r="I86" s="54"/>
      <c r="J86" s="54"/>
      <c r="K86" s="55"/>
    </row>
    <row r="87" spans="1:11" customFormat="1" ht="21" customHeight="1" x14ac:dyDescent="0.25">
      <c r="A87" s="284"/>
      <c r="B87" s="56" t="s">
        <v>158</v>
      </c>
      <c r="C87" s="57" t="s">
        <v>1013</v>
      </c>
      <c r="D87" s="58" t="s">
        <v>22</v>
      </c>
      <c r="E87" s="58" t="s">
        <v>60</v>
      </c>
      <c r="F87" s="59" t="s">
        <v>27</v>
      </c>
      <c r="G87" s="60"/>
      <c r="H87" s="60"/>
      <c r="I87" s="60"/>
      <c r="J87" s="60" t="s">
        <v>24</v>
      </c>
      <c r="K87" s="405" t="s">
        <v>1014</v>
      </c>
    </row>
    <row r="88" spans="1:11" customFormat="1" ht="21" customHeight="1" x14ac:dyDescent="0.25">
      <c r="A88" s="284"/>
      <c r="B88" s="61" t="s">
        <v>158</v>
      </c>
      <c r="C88" s="62" t="s">
        <v>547</v>
      </c>
      <c r="D88" s="58"/>
      <c r="E88" s="58"/>
      <c r="F88" s="63" t="s">
        <v>27</v>
      </c>
      <c r="G88" s="64"/>
      <c r="H88" s="64"/>
      <c r="I88" s="64"/>
      <c r="J88" s="64"/>
      <c r="K88" s="420"/>
    </row>
    <row r="89" spans="1:11" customFormat="1" ht="21" customHeight="1" x14ac:dyDescent="0.25">
      <c r="A89" s="284"/>
      <c r="B89" s="61" t="s">
        <v>158</v>
      </c>
      <c r="C89" s="62" t="s">
        <v>548</v>
      </c>
      <c r="D89" s="58"/>
      <c r="E89" s="58"/>
      <c r="F89" s="63" t="s">
        <v>27</v>
      </c>
      <c r="G89" s="64"/>
      <c r="H89" s="64"/>
      <c r="I89" s="64"/>
      <c r="J89" s="64"/>
      <c r="K89" s="420"/>
    </row>
    <row r="90" spans="1:11" customFormat="1" ht="21" customHeight="1" x14ac:dyDescent="0.25">
      <c r="A90" s="284"/>
      <c r="B90" s="61" t="s">
        <v>158</v>
      </c>
      <c r="C90" s="62" t="s">
        <v>549</v>
      </c>
      <c r="D90" s="58"/>
      <c r="E90" s="58"/>
      <c r="F90" s="63" t="s">
        <v>27</v>
      </c>
      <c r="G90" s="64"/>
      <c r="H90" s="64"/>
      <c r="I90" s="64"/>
      <c r="J90" s="64"/>
      <c r="K90" s="420"/>
    </row>
    <row r="91" spans="1:11" customFormat="1" ht="21" customHeight="1" x14ac:dyDescent="0.25">
      <c r="A91" s="284"/>
      <c r="B91" s="61" t="s">
        <v>158</v>
      </c>
      <c r="C91" s="62" t="s">
        <v>1015</v>
      </c>
      <c r="D91" s="58"/>
      <c r="E91" s="58"/>
      <c r="F91" s="63" t="s">
        <v>1016</v>
      </c>
      <c r="G91" s="64"/>
      <c r="H91" s="64"/>
      <c r="I91" s="64"/>
      <c r="J91" s="64"/>
      <c r="K91" s="420"/>
    </row>
    <row r="92" spans="1:11" customFormat="1" ht="21" customHeight="1" x14ac:dyDescent="0.25">
      <c r="A92" s="284"/>
      <c r="B92" s="61" t="s">
        <v>158</v>
      </c>
      <c r="C92" s="62" t="s">
        <v>550</v>
      </c>
      <c r="D92" s="58"/>
      <c r="E92" s="58"/>
      <c r="F92" s="63" t="s">
        <v>27</v>
      </c>
      <c r="G92" s="64"/>
      <c r="H92" s="64"/>
      <c r="I92" s="64"/>
      <c r="J92" s="64"/>
      <c r="K92" s="420"/>
    </row>
    <row r="93" spans="1:11" customFormat="1" ht="21" customHeight="1" thickBot="1" x14ac:dyDescent="0.3">
      <c r="A93" s="285"/>
      <c r="B93" s="96"/>
      <c r="C93" s="74"/>
      <c r="D93" s="71"/>
      <c r="E93" s="71"/>
      <c r="F93" s="72"/>
      <c r="G93" s="73"/>
      <c r="H93" s="73"/>
      <c r="I93" s="73"/>
      <c r="J93" s="73"/>
      <c r="K93" s="421"/>
    </row>
    <row r="94" spans="1:11" customFormat="1" x14ac:dyDescent="0.25">
      <c r="A94" s="269"/>
      <c r="K94" s="113"/>
    </row>
    <row r="95" spans="1:11" customFormat="1" ht="15.75" thickBot="1" x14ac:dyDescent="0.3">
      <c r="A95" s="269"/>
      <c r="K95" s="113"/>
    </row>
    <row r="96" spans="1:11" customFormat="1" ht="15.75" thickBot="1" x14ac:dyDescent="0.3">
      <c r="A96" s="269"/>
      <c r="B96" s="413" t="s">
        <v>98</v>
      </c>
      <c r="C96" s="414"/>
      <c r="D96" s="413" t="s">
        <v>9</v>
      </c>
      <c r="E96" s="415"/>
      <c r="F96" s="415"/>
      <c r="G96" s="414"/>
      <c r="K96" s="113"/>
    </row>
    <row r="97" spans="1:11" customFormat="1" x14ac:dyDescent="0.25">
      <c r="A97" s="269"/>
      <c r="B97" s="102" t="s">
        <v>99</v>
      </c>
      <c r="C97" s="103" t="s">
        <v>100</v>
      </c>
      <c r="D97" s="104" t="s">
        <v>13</v>
      </c>
      <c r="E97" s="416" t="s">
        <v>101</v>
      </c>
      <c r="F97" s="416"/>
      <c r="G97" s="417"/>
      <c r="K97" s="140"/>
    </row>
    <row r="98" spans="1:11" customFormat="1" ht="15.75" thickBot="1" x14ac:dyDescent="0.3">
      <c r="A98" s="269"/>
      <c r="B98" s="105" t="s">
        <v>102</v>
      </c>
      <c r="C98" s="106" t="s">
        <v>103</v>
      </c>
      <c r="D98" s="107" t="s">
        <v>14</v>
      </c>
      <c r="E98" s="418" t="s">
        <v>104</v>
      </c>
      <c r="F98" s="418"/>
      <c r="G98" s="419"/>
      <c r="K98" s="108" t="s">
        <v>105</v>
      </c>
    </row>
    <row r="99" spans="1:11" customFormat="1" x14ac:dyDescent="0.25">
      <c r="A99" s="269"/>
      <c r="B99" s="109" t="s">
        <v>17</v>
      </c>
      <c r="C99" s="110" t="s">
        <v>106</v>
      </c>
      <c r="D99" s="111" t="s">
        <v>15</v>
      </c>
      <c r="E99" s="418" t="s">
        <v>107</v>
      </c>
      <c r="F99" s="418"/>
      <c r="G99" s="419"/>
      <c r="K99" s="408"/>
    </row>
    <row r="100" spans="1:11" customFormat="1" ht="15.75" thickBot="1" x14ac:dyDescent="0.3">
      <c r="A100" s="269"/>
      <c r="B100" s="112" t="s">
        <v>20</v>
      </c>
      <c r="C100" s="113" t="s">
        <v>108</v>
      </c>
      <c r="D100" s="114" t="s">
        <v>16</v>
      </c>
      <c r="E100" s="424" t="s">
        <v>109</v>
      </c>
      <c r="F100" s="424"/>
      <c r="G100" s="425"/>
      <c r="K100" s="408"/>
    </row>
    <row r="101" spans="1:11" customFormat="1" ht="15.75" thickBot="1" x14ac:dyDescent="0.3">
      <c r="A101" s="269"/>
      <c r="B101" s="115" t="s">
        <v>25</v>
      </c>
      <c r="C101" s="116" t="s">
        <v>110</v>
      </c>
      <c r="K101" s="409"/>
    </row>
    <row r="102" spans="1:11" customFormat="1" x14ac:dyDescent="0.25">
      <c r="A102" s="269"/>
      <c r="K102" s="108" t="s">
        <v>111</v>
      </c>
    </row>
    <row r="103" spans="1:11" customFormat="1" x14ac:dyDescent="0.25">
      <c r="A103" s="269"/>
      <c r="K103" s="113"/>
    </row>
    <row r="104" spans="1:11" customFormat="1" x14ac:dyDescent="0.25">
      <c r="A104" s="269"/>
      <c r="K104" s="408"/>
    </row>
    <row r="105" spans="1:11" customFormat="1" x14ac:dyDescent="0.25">
      <c r="A105" s="269"/>
      <c r="K105" s="408"/>
    </row>
    <row r="106" spans="1:11" customFormat="1" x14ac:dyDescent="0.25">
      <c r="A106" s="269"/>
      <c r="K106" s="409"/>
    </row>
    <row r="107" spans="1:11" customFormat="1" x14ac:dyDescent="0.25">
      <c r="A107" s="269"/>
      <c r="K107" s="108" t="s">
        <v>112</v>
      </c>
    </row>
    <row r="108" spans="1:11" customFormat="1" x14ac:dyDescent="0.25">
      <c r="A108" s="269"/>
      <c r="K108" s="408"/>
    </row>
    <row r="109" spans="1:11" customFormat="1" x14ac:dyDescent="0.25">
      <c r="A109" s="269"/>
      <c r="K109" s="408"/>
    </row>
    <row r="110" spans="1:11" customFormat="1" x14ac:dyDescent="0.25">
      <c r="A110" s="269"/>
      <c r="K110" s="409"/>
    </row>
    <row r="111" spans="1:11" customFormat="1" x14ac:dyDescent="0.25">
      <c r="A111" s="269"/>
      <c r="K111" s="108" t="s">
        <v>111</v>
      </c>
    </row>
    <row r="112" spans="1:11" customFormat="1" x14ac:dyDescent="0.25">
      <c r="A112" s="269"/>
      <c r="K112" s="132" t="s">
        <v>113</v>
      </c>
    </row>
    <row r="113" spans="1:11" customFormat="1" x14ac:dyDescent="0.25">
      <c r="A113" s="269"/>
      <c r="K113" s="113"/>
    </row>
    <row r="114" spans="1:11" customFormat="1" ht="15.75" thickBot="1" x14ac:dyDescent="0.3">
      <c r="A114" s="270"/>
      <c r="B114" s="141"/>
      <c r="C114" s="141"/>
      <c r="D114" s="141"/>
      <c r="E114" s="141"/>
      <c r="F114" s="141"/>
      <c r="G114" s="141"/>
      <c r="H114" s="141"/>
      <c r="I114" s="141"/>
      <c r="J114" s="141"/>
      <c r="K114" s="142"/>
    </row>
    <row r="115" spans="1:11" customFormat="1" x14ac:dyDescent="0.25">
      <c r="A115" s="271"/>
    </row>
    <row r="116" spans="1:11" s="1" customFormat="1" x14ac:dyDescent="0.25">
      <c r="A116" s="271"/>
      <c r="B116"/>
      <c r="C116"/>
      <c r="D116"/>
      <c r="E116"/>
      <c r="F116"/>
      <c r="G116"/>
      <c r="H116"/>
      <c r="I116"/>
      <c r="J116"/>
      <c r="K116"/>
    </row>
    <row r="117" spans="1:11" s="1" customFormat="1" x14ac:dyDescent="0.25">
      <c r="A117" s="271"/>
      <c r="B117"/>
      <c r="C117"/>
      <c r="D117"/>
      <c r="E117"/>
      <c r="F117"/>
      <c r="G117"/>
      <c r="H117"/>
      <c r="I117"/>
      <c r="J117"/>
      <c r="K117"/>
    </row>
    <row r="118" spans="1:11" s="1" customFormat="1" x14ac:dyDescent="0.25">
      <c r="A118" s="271"/>
      <c r="B118"/>
      <c r="C118"/>
      <c r="D118"/>
      <c r="E118"/>
      <c r="F118"/>
      <c r="G118"/>
      <c r="H118"/>
      <c r="I118"/>
      <c r="J118"/>
      <c r="K118"/>
    </row>
    <row r="119" spans="1:11" s="1" customFormat="1" x14ac:dyDescent="0.25">
      <c r="A119" s="271"/>
      <c r="B119"/>
      <c r="C119"/>
      <c r="D119"/>
      <c r="E119"/>
      <c r="F119"/>
      <c r="G119"/>
      <c r="H119"/>
      <c r="I119"/>
      <c r="J119"/>
      <c r="K119"/>
    </row>
    <row r="120" spans="1:11" s="1" customFormat="1" x14ac:dyDescent="0.25">
      <c r="A120" s="271"/>
      <c r="B120"/>
      <c r="C120"/>
      <c r="D120"/>
      <c r="E120"/>
      <c r="F120"/>
      <c r="G120"/>
      <c r="H120"/>
      <c r="I120"/>
      <c r="J120"/>
      <c r="K120"/>
    </row>
    <row r="121" spans="1:11" s="1" customFormat="1" x14ac:dyDescent="0.25">
      <c r="A121" s="271"/>
      <c r="B121"/>
      <c r="C121"/>
      <c r="D121"/>
      <c r="E121"/>
      <c r="F121"/>
      <c r="G121"/>
      <c r="H121"/>
      <c r="I121"/>
      <c r="J121"/>
      <c r="K121"/>
    </row>
    <row r="122" spans="1:11" s="1" customFormat="1" x14ac:dyDescent="0.25">
      <c r="A122" s="271"/>
      <c r="B122"/>
      <c r="C122"/>
      <c r="D122"/>
      <c r="E122"/>
      <c r="F122"/>
      <c r="G122"/>
      <c r="H122"/>
      <c r="I122"/>
      <c r="J122"/>
      <c r="K122"/>
    </row>
    <row r="123" spans="1:11" s="1" customFormat="1" x14ac:dyDescent="0.25">
      <c r="A123" s="271"/>
      <c r="B123"/>
      <c r="C123"/>
      <c r="D123"/>
      <c r="E123"/>
      <c r="F123"/>
      <c r="G123"/>
      <c r="H123"/>
      <c r="I123"/>
      <c r="J123"/>
      <c r="K123"/>
    </row>
    <row r="124" spans="1:11" s="1" customFormat="1" x14ac:dyDescent="0.25">
      <c r="A124" s="272"/>
    </row>
    <row r="125" spans="1:11" s="1" customFormat="1" x14ac:dyDescent="0.25">
      <c r="A125" s="272"/>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x14ac:dyDescent="0.25">
      <c r="A165" s="272"/>
      <c r="B165" s="1"/>
      <c r="C165" s="1"/>
      <c r="D165" s="1"/>
      <c r="E165" s="1"/>
      <c r="F165" s="1"/>
      <c r="G165" s="1"/>
      <c r="H165" s="1"/>
      <c r="I165" s="1"/>
      <c r="J165" s="1"/>
      <c r="K165" s="1"/>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sheetData>
  <mergeCells count="39">
    <mergeCell ref="E52:F52"/>
    <mergeCell ref="K69:K72"/>
    <mergeCell ref="K74:K77"/>
    <mergeCell ref="K79:K84"/>
    <mergeCell ref="K54:K58"/>
    <mergeCell ref="K60:K63"/>
    <mergeCell ref="K65:K66"/>
    <mergeCell ref="K87:K93"/>
    <mergeCell ref="K104:K106"/>
    <mergeCell ref="K108:K110"/>
    <mergeCell ref="B96:C96"/>
    <mergeCell ref="D96:G96"/>
    <mergeCell ref="E97:G97"/>
    <mergeCell ref="E98:G98"/>
    <mergeCell ref="E99:G99"/>
    <mergeCell ref="K99:K101"/>
    <mergeCell ref="E100:G100"/>
    <mergeCell ref="A1:K1"/>
    <mergeCell ref="A2:K2"/>
    <mergeCell ref="A3:K3"/>
    <mergeCell ref="A4:C4"/>
    <mergeCell ref="D4:J4"/>
    <mergeCell ref="A5:C5"/>
    <mergeCell ref="D5:J5"/>
    <mergeCell ref="A7:A8"/>
    <mergeCell ref="B7:C8"/>
    <mergeCell ref="D7:E7"/>
    <mergeCell ref="F7:F8"/>
    <mergeCell ref="G7:J7"/>
    <mergeCell ref="K7:K8"/>
    <mergeCell ref="K11:K13"/>
    <mergeCell ref="K35:K37"/>
    <mergeCell ref="K40:K42"/>
    <mergeCell ref="K44:K45"/>
    <mergeCell ref="K48:K51"/>
    <mergeCell ref="K15:K17"/>
    <mergeCell ref="K19:K21"/>
    <mergeCell ref="K23:K26"/>
    <mergeCell ref="K28:K32"/>
  </mergeCells>
  <hyperlinks>
    <hyperlink ref="A5:C5" location="'ESTRUCTURA ORGANICA'!A1" display="UNIDAD: DIRECCIÓN DE ANTINARCOTICOS" xr:uid="{00000000-0004-0000-1400-000000000000}"/>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240"/>
  <sheetViews>
    <sheetView topLeftCell="A73"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137</v>
      </c>
      <c r="E4" s="427"/>
      <c r="F4" s="427"/>
      <c r="G4" s="427"/>
      <c r="H4" s="427"/>
      <c r="I4" s="427"/>
      <c r="J4" s="428"/>
      <c r="K4" s="2" t="s">
        <v>4</v>
      </c>
    </row>
    <row r="5" spans="1:11" s="1" customFormat="1" ht="44.25" customHeight="1" thickBot="1" x14ac:dyDescent="0.3">
      <c r="A5" s="455" t="s">
        <v>116</v>
      </c>
      <c r="B5" s="456"/>
      <c r="C5" s="457"/>
      <c r="D5" s="426" t="s">
        <v>871</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25.5" customHeight="1" thickBot="1" x14ac:dyDescent="0.3">
      <c r="A14" s="264" t="s">
        <v>29</v>
      </c>
      <c r="B14" s="51" t="s">
        <v>20</v>
      </c>
      <c r="C14" s="52" t="s">
        <v>899</v>
      </c>
      <c r="D14" s="53"/>
      <c r="E14" s="53"/>
      <c r="F14" s="54"/>
      <c r="G14" s="54"/>
      <c r="H14" s="54"/>
      <c r="I14" s="54"/>
      <c r="J14" s="54"/>
      <c r="K14" s="55"/>
    </row>
    <row r="15" spans="1:11" customFormat="1" ht="27"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29.2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87.75" customHeight="1" thickBot="1" x14ac:dyDescent="0.3">
      <c r="A21" s="249"/>
      <c r="B21" s="65"/>
      <c r="C21" s="74"/>
      <c r="D21" s="71"/>
      <c r="E21" s="71"/>
      <c r="F21" s="72"/>
      <c r="G21" s="73"/>
      <c r="H21" s="73"/>
      <c r="I21" s="73"/>
      <c r="J21" s="73"/>
      <c r="K21" s="407"/>
    </row>
    <row r="22" spans="1:11" customFormat="1" ht="33.7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112.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21" customHeight="1"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197.2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x14ac:dyDescent="0.25">
      <c r="A33" s="155">
        <v>14</v>
      </c>
      <c r="B33" s="156" t="s">
        <v>17</v>
      </c>
      <c r="C33" s="45" t="s">
        <v>46</v>
      </c>
      <c r="D33" s="157"/>
      <c r="E33" s="158"/>
      <c r="F33" s="159"/>
      <c r="G33" s="159"/>
      <c r="H33" s="157"/>
      <c r="I33" s="159"/>
      <c r="J33" s="159"/>
      <c r="K33" s="160"/>
    </row>
    <row r="34" spans="1:11" customFormat="1" ht="53.25" customHeight="1" thickBot="1" x14ac:dyDescent="0.3">
      <c r="A34" s="266" t="s">
        <v>49</v>
      </c>
      <c r="B34" s="119" t="s">
        <v>20</v>
      </c>
      <c r="C34" s="120" t="s">
        <v>910</v>
      </c>
      <c r="D34" s="121"/>
      <c r="E34" s="121"/>
      <c r="F34" s="72"/>
      <c r="G34" s="122"/>
      <c r="H34" s="122"/>
      <c r="I34" s="122"/>
      <c r="J34" s="122"/>
      <c r="K34" s="123"/>
    </row>
    <row r="35" spans="1:11" customFormat="1" x14ac:dyDescent="0.25">
      <c r="A35" s="267"/>
      <c r="B35" s="124" t="s">
        <v>158</v>
      </c>
      <c r="C35" s="66" t="s">
        <v>48</v>
      </c>
      <c r="D35" s="125" t="s">
        <v>22</v>
      </c>
      <c r="E35" s="91" t="s">
        <v>41</v>
      </c>
      <c r="F35" s="60" t="s">
        <v>27</v>
      </c>
      <c r="G35" s="60"/>
      <c r="H35" s="60"/>
      <c r="I35" s="60"/>
      <c r="J35" s="60" t="s">
        <v>24</v>
      </c>
      <c r="K35" s="470" t="s">
        <v>909</v>
      </c>
    </row>
    <row r="36" spans="1:11" customFormat="1" ht="189.75" customHeight="1" x14ac:dyDescent="0.25">
      <c r="A36" s="267"/>
      <c r="B36" s="126" t="s">
        <v>158</v>
      </c>
      <c r="C36" s="80" t="s">
        <v>47</v>
      </c>
      <c r="D36" s="125"/>
      <c r="E36" s="91"/>
      <c r="F36" s="67" t="s">
        <v>27</v>
      </c>
      <c r="G36" s="127"/>
      <c r="H36" s="64"/>
      <c r="I36" s="64"/>
      <c r="J36" s="64"/>
      <c r="K36" s="471"/>
    </row>
    <row r="37" spans="1:11" customFormat="1" x14ac:dyDescent="0.25">
      <c r="A37" s="268"/>
      <c r="B37" s="128"/>
      <c r="C37" s="75"/>
      <c r="D37" s="129"/>
      <c r="E37" s="130"/>
      <c r="F37" s="76"/>
      <c r="G37" s="131"/>
      <c r="H37" s="76"/>
      <c r="I37" s="76"/>
      <c r="J37" s="76"/>
      <c r="K37" s="472"/>
    </row>
    <row r="38" spans="1:11" customFormat="1" ht="27.75" customHeight="1" thickBot="1" x14ac:dyDescent="0.3">
      <c r="A38" s="172">
        <v>20</v>
      </c>
      <c r="B38" s="173" t="s">
        <v>17</v>
      </c>
      <c r="C38" s="174" t="s">
        <v>51</v>
      </c>
      <c r="D38" s="175"/>
      <c r="E38" s="176"/>
      <c r="F38" s="177"/>
      <c r="G38" s="177"/>
      <c r="H38" s="175"/>
      <c r="I38" s="177"/>
      <c r="J38" s="177"/>
      <c r="K38" s="178"/>
    </row>
    <row r="39" spans="1:11" customFormat="1" ht="42.75"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165.75" customHeight="1" thickBot="1" x14ac:dyDescent="0.3">
      <c r="A42" s="249"/>
      <c r="B42" s="65"/>
      <c r="C42" s="74"/>
      <c r="D42" s="71"/>
      <c r="E42" s="71"/>
      <c r="F42" s="72"/>
      <c r="G42" s="73"/>
      <c r="H42" s="73"/>
      <c r="I42" s="73"/>
      <c r="J42" s="73"/>
      <c r="K42" s="407"/>
    </row>
    <row r="43" spans="1:11" customFormat="1" ht="30.75" customHeight="1"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96.7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15.75" thickBot="1" x14ac:dyDescent="0.3">
      <c r="A47" s="264" t="s">
        <v>63</v>
      </c>
      <c r="B47" s="51" t="s">
        <v>20</v>
      </c>
      <c r="C47" s="52" t="s">
        <v>64</v>
      </c>
      <c r="D47" s="53"/>
      <c r="E47" s="53"/>
      <c r="F47" s="54"/>
      <c r="G47" s="54"/>
      <c r="H47" s="54"/>
      <c r="I47" s="54"/>
      <c r="J47" s="54"/>
      <c r="K47" s="55"/>
    </row>
    <row r="48" spans="1:11" customFormat="1" ht="39.75" customHeight="1" x14ac:dyDescent="0.25">
      <c r="A48" s="242"/>
      <c r="B48" s="56" t="s">
        <v>158</v>
      </c>
      <c r="C48" s="57" t="s">
        <v>893</v>
      </c>
      <c r="D48" s="58" t="s">
        <v>22</v>
      </c>
      <c r="E48" s="58" t="s">
        <v>22</v>
      </c>
      <c r="F48" s="59" t="s">
        <v>27</v>
      </c>
      <c r="G48" s="95"/>
      <c r="H48" s="95"/>
      <c r="I48" s="95"/>
      <c r="J48" s="95" t="s">
        <v>24</v>
      </c>
      <c r="K48" s="405" t="s">
        <v>916</v>
      </c>
    </row>
    <row r="49" spans="1:11" customFormat="1" ht="39.75" customHeight="1" x14ac:dyDescent="0.25">
      <c r="A49" s="242"/>
      <c r="B49" s="61" t="s">
        <v>158</v>
      </c>
      <c r="C49" s="62" t="s">
        <v>65</v>
      </c>
      <c r="D49" s="58"/>
      <c r="E49" s="58"/>
      <c r="F49" s="63" t="s">
        <v>27</v>
      </c>
      <c r="G49" s="64"/>
      <c r="H49" s="64"/>
      <c r="I49" s="64"/>
      <c r="J49" s="64"/>
      <c r="K49" s="406"/>
    </row>
    <row r="50" spans="1:11" customFormat="1" ht="39.75" customHeight="1" x14ac:dyDescent="0.25">
      <c r="A50" s="242"/>
      <c r="B50" s="61" t="s">
        <v>158</v>
      </c>
      <c r="C50" s="62" t="s">
        <v>66</v>
      </c>
      <c r="D50" s="58"/>
      <c r="E50" s="58"/>
      <c r="F50" s="63" t="s">
        <v>27</v>
      </c>
      <c r="G50" s="64"/>
      <c r="H50" s="64"/>
      <c r="I50" s="64"/>
      <c r="J50" s="64"/>
      <c r="K50" s="406"/>
    </row>
    <row r="51" spans="1:11" customFormat="1" ht="15.75"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33" customHeight="1" thickBot="1" x14ac:dyDescent="0.3">
      <c r="A53" s="264" t="s">
        <v>68</v>
      </c>
      <c r="B53" s="51" t="s">
        <v>20</v>
      </c>
      <c r="C53" s="52" t="s">
        <v>917</v>
      </c>
      <c r="D53" s="53"/>
      <c r="E53" s="53"/>
      <c r="F53" s="54"/>
      <c r="G53" s="54"/>
      <c r="H53" s="54"/>
      <c r="I53" s="54"/>
      <c r="J53" s="54"/>
      <c r="K53" s="55"/>
    </row>
    <row r="54" spans="1:11" customFormat="1" ht="33" customHeight="1" x14ac:dyDescent="0.25">
      <c r="A54" s="242"/>
      <c r="B54" s="56" t="s">
        <v>158</v>
      </c>
      <c r="C54" s="57" t="s">
        <v>69</v>
      </c>
      <c r="D54" s="58" t="s">
        <v>22</v>
      </c>
      <c r="E54" s="58" t="s">
        <v>23</v>
      </c>
      <c r="F54" s="59" t="s">
        <v>39</v>
      </c>
      <c r="G54" s="60"/>
      <c r="H54" s="60"/>
      <c r="I54" s="60"/>
      <c r="J54" s="60" t="s">
        <v>24</v>
      </c>
      <c r="K54" s="405" t="s">
        <v>918</v>
      </c>
    </row>
    <row r="55" spans="1:11" customFormat="1" ht="33" customHeight="1" x14ac:dyDescent="0.25">
      <c r="A55" s="242"/>
      <c r="B55" s="61" t="s">
        <v>158</v>
      </c>
      <c r="C55" s="62" t="s">
        <v>48</v>
      </c>
      <c r="D55" s="58"/>
      <c r="E55" s="58"/>
      <c r="F55" s="63" t="s">
        <v>39</v>
      </c>
      <c r="G55" s="64"/>
      <c r="H55" s="64"/>
      <c r="I55" s="64"/>
      <c r="J55" s="64"/>
      <c r="K55" s="406"/>
    </row>
    <row r="56" spans="1:11" customFormat="1" ht="33" customHeight="1" x14ac:dyDescent="0.25">
      <c r="A56" s="242"/>
      <c r="B56" s="61" t="s">
        <v>158</v>
      </c>
      <c r="C56" s="62" t="s">
        <v>70</v>
      </c>
      <c r="D56" s="58"/>
      <c r="E56" s="58"/>
      <c r="F56" s="63" t="s">
        <v>39</v>
      </c>
      <c r="G56" s="64"/>
      <c r="H56" s="64"/>
      <c r="I56" s="64"/>
      <c r="J56" s="64"/>
      <c r="K56" s="406"/>
    </row>
    <row r="57" spans="1:11" customFormat="1" ht="33" customHeight="1" x14ac:dyDescent="0.25">
      <c r="A57" s="242"/>
      <c r="B57" s="61" t="s">
        <v>158</v>
      </c>
      <c r="C57" s="62" t="s">
        <v>71</v>
      </c>
      <c r="D57" s="58"/>
      <c r="E57" s="58"/>
      <c r="F57" s="63" t="s">
        <v>39</v>
      </c>
      <c r="G57" s="64"/>
      <c r="H57" s="64"/>
      <c r="I57" s="64"/>
      <c r="J57" s="64"/>
      <c r="K57" s="406"/>
    </row>
    <row r="58" spans="1:11" customFormat="1" ht="33" customHeight="1" thickBot="1" x14ac:dyDescent="0.3">
      <c r="A58" s="249"/>
      <c r="B58" s="65"/>
      <c r="C58" s="74"/>
      <c r="D58" s="71"/>
      <c r="E58" s="71"/>
      <c r="F58" s="72"/>
      <c r="G58" s="73"/>
      <c r="H58" s="73"/>
      <c r="I58" s="73"/>
      <c r="J58" s="73"/>
      <c r="K58" s="407"/>
    </row>
    <row r="59" spans="1:11" customFormat="1" ht="33" customHeight="1" thickBot="1" x14ac:dyDescent="0.3">
      <c r="A59" s="264" t="s">
        <v>72</v>
      </c>
      <c r="B59" s="51" t="s">
        <v>20</v>
      </c>
      <c r="C59" s="52" t="s">
        <v>73</v>
      </c>
      <c r="D59" s="53"/>
      <c r="E59" s="53"/>
      <c r="F59" s="54"/>
      <c r="G59" s="54"/>
      <c r="H59" s="54"/>
      <c r="I59" s="54"/>
      <c r="J59" s="54"/>
      <c r="K59" s="55"/>
    </row>
    <row r="60" spans="1:11" customFormat="1" ht="33" customHeight="1" x14ac:dyDescent="0.25">
      <c r="A60" s="242"/>
      <c r="B60" s="56" t="s">
        <v>158</v>
      </c>
      <c r="C60" s="57" t="s">
        <v>74</v>
      </c>
      <c r="D60" s="58" t="s">
        <v>22</v>
      </c>
      <c r="E60" s="58" t="s">
        <v>54</v>
      </c>
      <c r="F60" s="59" t="s">
        <v>39</v>
      </c>
      <c r="G60" s="60"/>
      <c r="H60" s="60"/>
      <c r="I60" s="60"/>
      <c r="J60" s="60" t="s">
        <v>24</v>
      </c>
      <c r="K60" s="410" t="s">
        <v>919</v>
      </c>
    </row>
    <row r="61" spans="1:11" customFormat="1" ht="33" customHeight="1" x14ac:dyDescent="0.25">
      <c r="A61" s="242"/>
      <c r="B61" s="61" t="s">
        <v>158</v>
      </c>
      <c r="C61" s="62" t="s">
        <v>75</v>
      </c>
      <c r="D61" s="58"/>
      <c r="E61" s="58"/>
      <c r="F61" s="63" t="s">
        <v>39</v>
      </c>
      <c r="G61" s="64"/>
      <c r="H61" s="64"/>
      <c r="I61" s="64"/>
      <c r="J61" s="64"/>
      <c r="K61" s="411"/>
    </row>
    <row r="62" spans="1:11" customFormat="1" ht="33" customHeight="1" x14ac:dyDescent="0.25">
      <c r="A62" s="242"/>
      <c r="B62" s="61" t="s">
        <v>158</v>
      </c>
      <c r="C62" s="62" t="s">
        <v>76</v>
      </c>
      <c r="D62" s="58"/>
      <c r="E62" s="58"/>
      <c r="F62" s="63" t="s">
        <v>39</v>
      </c>
      <c r="G62" s="64"/>
      <c r="H62" s="64"/>
      <c r="I62" s="64"/>
      <c r="J62" s="64"/>
      <c r="K62" s="411"/>
    </row>
    <row r="63" spans="1:11" customFormat="1" ht="33" customHeight="1" thickBot="1" x14ac:dyDescent="0.3">
      <c r="A63" s="249"/>
      <c r="B63" s="65"/>
      <c r="C63" s="74"/>
      <c r="D63" s="71"/>
      <c r="E63" s="71"/>
      <c r="F63" s="72"/>
      <c r="G63" s="73"/>
      <c r="H63" s="73"/>
      <c r="I63" s="73"/>
      <c r="J63" s="73"/>
      <c r="K63" s="412"/>
    </row>
    <row r="64" spans="1:11" customFormat="1" ht="33" customHeight="1" thickBot="1" x14ac:dyDescent="0.3">
      <c r="A64" s="264" t="s">
        <v>77</v>
      </c>
      <c r="B64" s="51" t="s">
        <v>20</v>
      </c>
      <c r="C64" s="52" t="s">
        <v>78</v>
      </c>
      <c r="D64" s="53"/>
      <c r="E64" s="53"/>
      <c r="F64" s="54"/>
      <c r="G64" s="54"/>
      <c r="H64" s="54"/>
      <c r="I64" s="54"/>
      <c r="J64" s="54"/>
      <c r="K64" s="55"/>
    </row>
    <row r="65" spans="1:11" customFormat="1" ht="33" customHeight="1" x14ac:dyDescent="0.25">
      <c r="A65" s="242"/>
      <c r="B65" s="56" t="s">
        <v>158</v>
      </c>
      <c r="C65" s="57" t="s">
        <v>79</v>
      </c>
      <c r="D65" s="79" t="s">
        <v>22</v>
      </c>
      <c r="E65" s="79" t="s">
        <v>41</v>
      </c>
      <c r="F65" s="59" t="s">
        <v>39</v>
      </c>
      <c r="G65" s="60"/>
      <c r="H65" s="60" t="s">
        <v>24</v>
      </c>
      <c r="I65" s="60" t="s">
        <v>24</v>
      </c>
      <c r="J65" s="60"/>
      <c r="K65" s="405" t="s">
        <v>920</v>
      </c>
    </row>
    <row r="66" spans="1:11" customFormat="1" ht="15.75"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24.75" customHeight="1" thickBot="1" x14ac:dyDescent="0.3">
      <c r="A68" s="264" t="s">
        <v>81</v>
      </c>
      <c r="B68" s="51" t="s">
        <v>20</v>
      </c>
      <c r="C68" s="52" t="s">
        <v>82</v>
      </c>
      <c r="D68" s="53"/>
      <c r="E68" s="53"/>
      <c r="F68" s="54"/>
      <c r="G68" s="54"/>
      <c r="H68" s="54"/>
      <c r="I68" s="54"/>
      <c r="J68" s="54"/>
      <c r="K68" s="55"/>
    </row>
    <row r="69" spans="1:11" customFormat="1" ht="24.75" customHeight="1" x14ac:dyDescent="0.25">
      <c r="A69" s="242"/>
      <c r="B69" s="56" t="s">
        <v>158</v>
      </c>
      <c r="C69" s="57" t="s">
        <v>83</v>
      </c>
      <c r="D69" s="58" t="s">
        <v>22</v>
      </c>
      <c r="E69" s="58" t="s">
        <v>60</v>
      </c>
      <c r="F69" s="59" t="s">
        <v>39</v>
      </c>
      <c r="G69" s="60"/>
      <c r="H69" s="60"/>
      <c r="I69" s="60"/>
      <c r="J69" s="60" t="s">
        <v>24</v>
      </c>
      <c r="K69" s="405" t="s">
        <v>921</v>
      </c>
    </row>
    <row r="70" spans="1:11" customFormat="1" ht="24.75" customHeight="1" x14ac:dyDescent="0.25">
      <c r="A70" s="242"/>
      <c r="B70" s="61" t="s">
        <v>158</v>
      </c>
      <c r="C70" s="62" t="s">
        <v>84</v>
      </c>
      <c r="D70" s="58"/>
      <c r="E70" s="58"/>
      <c r="F70" s="63" t="s">
        <v>39</v>
      </c>
      <c r="G70" s="64"/>
      <c r="H70" s="64"/>
      <c r="I70" s="64"/>
      <c r="J70" s="64"/>
      <c r="K70" s="420"/>
    </row>
    <row r="71" spans="1:11" customFormat="1" ht="24.75" customHeight="1" x14ac:dyDescent="0.25">
      <c r="A71" s="242"/>
      <c r="B71" s="61" t="s">
        <v>158</v>
      </c>
      <c r="C71" s="62" t="s">
        <v>85</v>
      </c>
      <c r="D71" s="58"/>
      <c r="E71" s="58"/>
      <c r="F71" s="63" t="s">
        <v>38</v>
      </c>
      <c r="G71" s="64"/>
      <c r="H71" s="64"/>
      <c r="I71" s="64"/>
      <c r="J71" s="64"/>
      <c r="K71" s="420"/>
    </row>
    <row r="72" spans="1:11" customFormat="1" ht="24.75" customHeight="1" thickBot="1" x14ac:dyDescent="0.3">
      <c r="A72" s="249"/>
      <c r="B72" s="65"/>
      <c r="C72" s="74"/>
      <c r="D72" s="71"/>
      <c r="E72" s="71"/>
      <c r="F72" s="72"/>
      <c r="G72" s="73"/>
      <c r="H72" s="73"/>
      <c r="I72" s="73"/>
      <c r="J72" s="73"/>
      <c r="K72" s="407"/>
    </row>
    <row r="73" spans="1:11" customFormat="1" ht="24.75" customHeight="1" thickBot="1" x14ac:dyDescent="0.3">
      <c r="A73" s="264" t="s">
        <v>86</v>
      </c>
      <c r="B73" s="51" t="s">
        <v>20</v>
      </c>
      <c r="C73" s="52" t="s">
        <v>87</v>
      </c>
      <c r="D73" s="53"/>
      <c r="E73" s="53"/>
      <c r="F73" s="54"/>
      <c r="G73" s="54"/>
      <c r="H73" s="54"/>
      <c r="I73" s="54"/>
      <c r="J73" s="54"/>
      <c r="K73" s="55"/>
    </row>
    <row r="74" spans="1:11" customFormat="1" ht="24.75" customHeight="1" x14ac:dyDescent="0.25">
      <c r="A74" s="242"/>
      <c r="B74" s="56" t="s">
        <v>158</v>
      </c>
      <c r="C74" s="57" t="s">
        <v>88</v>
      </c>
      <c r="D74" s="58" t="s">
        <v>22</v>
      </c>
      <c r="E74" s="58" t="s">
        <v>60</v>
      </c>
      <c r="F74" s="59" t="s">
        <v>38</v>
      </c>
      <c r="G74" s="60" t="s">
        <v>24</v>
      </c>
      <c r="H74" s="60"/>
      <c r="I74" s="60" t="s">
        <v>24</v>
      </c>
      <c r="J74" s="60"/>
      <c r="K74" s="405" t="s">
        <v>923</v>
      </c>
    </row>
    <row r="75" spans="1:11" customFormat="1" ht="24.75" customHeight="1" x14ac:dyDescent="0.25">
      <c r="A75" s="242"/>
      <c r="B75" s="61" t="s">
        <v>158</v>
      </c>
      <c r="C75" s="62" t="s">
        <v>89</v>
      </c>
      <c r="D75" s="58"/>
      <c r="E75" s="58"/>
      <c r="F75" s="63" t="s">
        <v>27</v>
      </c>
      <c r="G75" s="64"/>
      <c r="H75" s="64"/>
      <c r="I75" s="64"/>
      <c r="J75" s="64"/>
      <c r="K75" s="420"/>
    </row>
    <row r="76" spans="1:11" customFormat="1" ht="24.75" customHeight="1" x14ac:dyDescent="0.25">
      <c r="A76" s="242"/>
      <c r="B76" s="61" t="s">
        <v>158</v>
      </c>
      <c r="C76" s="62" t="s">
        <v>90</v>
      </c>
      <c r="D76" s="58"/>
      <c r="E76" s="58"/>
      <c r="F76" s="63" t="s">
        <v>38</v>
      </c>
      <c r="G76" s="64"/>
      <c r="H76" s="64"/>
      <c r="I76" s="64"/>
      <c r="J76" s="64"/>
      <c r="K76" s="420"/>
    </row>
    <row r="77" spans="1:11" customFormat="1" ht="24.75" customHeight="1" thickBot="1" x14ac:dyDescent="0.3">
      <c r="A77" s="249"/>
      <c r="B77" s="65"/>
      <c r="C77" s="74"/>
      <c r="D77" s="71"/>
      <c r="E77" s="71"/>
      <c r="F77" s="72"/>
      <c r="G77" s="73"/>
      <c r="H77" s="73"/>
      <c r="I77" s="73"/>
      <c r="J77" s="73"/>
      <c r="K77" s="407"/>
    </row>
    <row r="78" spans="1:11" customFormat="1" ht="24.75" customHeight="1" thickBot="1" x14ac:dyDescent="0.3">
      <c r="A78" s="264" t="s">
        <v>91</v>
      </c>
      <c r="B78" s="51" t="s">
        <v>20</v>
      </c>
      <c r="C78" s="52" t="s">
        <v>92</v>
      </c>
      <c r="D78" s="53"/>
      <c r="E78" s="53"/>
      <c r="F78" s="54"/>
      <c r="G78" s="54"/>
      <c r="H78" s="54"/>
      <c r="I78" s="54"/>
      <c r="J78" s="54"/>
      <c r="K78" s="55"/>
    </row>
    <row r="79" spans="1:11" customFormat="1" ht="24.75" customHeight="1" x14ac:dyDescent="0.25">
      <c r="A79" s="242"/>
      <c r="B79" s="56" t="s">
        <v>158</v>
      </c>
      <c r="C79" s="57" t="s">
        <v>93</v>
      </c>
      <c r="D79" s="58" t="s">
        <v>22</v>
      </c>
      <c r="E79" s="58" t="s">
        <v>60</v>
      </c>
      <c r="F79" s="59" t="s">
        <v>39</v>
      </c>
      <c r="G79" s="60" t="s">
        <v>24</v>
      </c>
      <c r="H79" s="60"/>
      <c r="I79" s="60" t="s">
        <v>24</v>
      </c>
      <c r="J79" s="60"/>
      <c r="K79" s="405" t="s">
        <v>924</v>
      </c>
    </row>
    <row r="80" spans="1:11" customFormat="1" ht="24.75" customHeight="1" x14ac:dyDescent="0.25">
      <c r="A80" s="242"/>
      <c r="B80" s="61" t="s">
        <v>158</v>
      </c>
      <c r="C80" s="62" t="s">
        <v>94</v>
      </c>
      <c r="D80" s="58"/>
      <c r="E80" s="58"/>
      <c r="F80" s="63" t="s">
        <v>39</v>
      </c>
      <c r="G80" s="64"/>
      <c r="H80" s="64"/>
      <c r="I80" s="64"/>
      <c r="J80" s="64"/>
      <c r="K80" s="420"/>
    </row>
    <row r="81" spans="1:11" customFormat="1" ht="24.75" customHeight="1" x14ac:dyDescent="0.25">
      <c r="A81" s="242"/>
      <c r="B81" s="61" t="s">
        <v>158</v>
      </c>
      <c r="C81" s="62" t="s">
        <v>95</v>
      </c>
      <c r="D81" s="58"/>
      <c r="E81" s="58"/>
      <c r="F81" s="63" t="s">
        <v>38</v>
      </c>
      <c r="G81" s="64"/>
      <c r="H81" s="64"/>
      <c r="I81" s="64"/>
      <c r="J81" s="64"/>
      <c r="K81" s="420"/>
    </row>
    <row r="82" spans="1:11" customFormat="1" ht="24.75" customHeight="1" x14ac:dyDescent="0.25">
      <c r="A82" s="242"/>
      <c r="B82" s="61" t="s">
        <v>158</v>
      </c>
      <c r="C82" s="62" t="s">
        <v>96</v>
      </c>
      <c r="D82" s="58"/>
      <c r="E82" s="58"/>
      <c r="F82" s="63" t="s">
        <v>38</v>
      </c>
      <c r="G82" s="64"/>
      <c r="H82" s="64"/>
      <c r="I82" s="64"/>
      <c r="J82" s="64"/>
      <c r="K82" s="420"/>
    </row>
    <row r="83" spans="1:11" customFormat="1" ht="24.75" customHeight="1" x14ac:dyDescent="0.25">
      <c r="A83" s="242"/>
      <c r="B83" s="61" t="s">
        <v>158</v>
      </c>
      <c r="C83" s="62" t="s">
        <v>97</v>
      </c>
      <c r="D83" s="58"/>
      <c r="E83" s="58"/>
      <c r="F83" s="63" t="s">
        <v>27</v>
      </c>
      <c r="G83" s="64"/>
      <c r="H83" s="64"/>
      <c r="I83" s="64"/>
      <c r="J83" s="64"/>
      <c r="K83" s="420"/>
    </row>
    <row r="84" spans="1:11" customFormat="1" ht="15.75" thickBot="1" x14ac:dyDescent="0.3">
      <c r="A84" s="249"/>
      <c r="B84" s="65"/>
      <c r="C84" s="74"/>
      <c r="D84" s="71"/>
      <c r="E84" s="71"/>
      <c r="F84" s="72"/>
      <c r="G84" s="73"/>
      <c r="H84" s="73"/>
      <c r="I84" s="73"/>
      <c r="J84" s="73"/>
      <c r="K84" s="407"/>
    </row>
    <row r="85" spans="1:11" customFormat="1" ht="15.75" thickBot="1" x14ac:dyDescent="0.3">
      <c r="A85" s="269"/>
      <c r="K85" s="408"/>
    </row>
    <row r="86" spans="1:11" customFormat="1" ht="15.75" thickBot="1" x14ac:dyDescent="0.3">
      <c r="A86" s="269"/>
      <c r="B86" s="413" t="s">
        <v>98</v>
      </c>
      <c r="C86" s="414"/>
      <c r="D86" s="413" t="s">
        <v>9</v>
      </c>
      <c r="E86" s="415"/>
      <c r="F86" s="415"/>
      <c r="G86" s="414"/>
      <c r="K86" s="408"/>
    </row>
    <row r="87" spans="1:11" customFormat="1" x14ac:dyDescent="0.25">
      <c r="A87" s="269"/>
      <c r="B87" s="102" t="s">
        <v>99</v>
      </c>
      <c r="C87" s="103" t="s">
        <v>100</v>
      </c>
      <c r="D87" s="104" t="s">
        <v>13</v>
      </c>
      <c r="E87" s="416" t="s">
        <v>101</v>
      </c>
      <c r="F87" s="416"/>
      <c r="G87" s="417"/>
      <c r="K87" s="409"/>
    </row>
    <row r="88" spans="1:11" customFormat="1" ht="15.75" thickBot="1" x14ac:dyDescent="0.3">
      <c r="A88" s="269"/>
      <c r="B88" s="105" t="s">
        <v>102</v>
      </c>
      <c r="C88" s="106" t="s">
        <v>103</v>
      </c>
      <c r="D88" s="107" t="s">
        <v>14</v>
      </c>
      <c r="E88" s="418" t="s">
        <v>104</v>
      </c>
      <c r="F88" s="418"/>
      <c r="G88" s="419"/>
      <c r="K88" s="108" t="s">
        <v>105</v>
      </c>
    </row>
    <row r="89" spans="1:11" customFormat="1" x14ac:dyDescent="0.25">
      <c r="A89" s="269"/>
      <c r="B89" s="109" t="s">
        <v>17</v>
      </c>
      <c r="C89" s="110" t="s">
        <v>106</v>
      </c>
      <c r="D89" s="111" t="s">
        <v>15</v>
      </c>
      <c r="E89" s="418" t="s">
        <v>107</v>
      </c>
      <c r="F89" s="418"/>
      <c r="G89" s="419"/>
      <c r="K89" s="408"/>
    </row>
    <row r="90" spans="1:11" customFormat="1" ht="15.75" thickBot="1" x14ac:dyDescent="0.3">
      <c r="A90" s="269"/>
      <c r="B90" s="112" t="s">
        <v>20</v>
      </c>
      <c r="C90" s="113" t="s">
        <v>108</v>
      </c>
      <c r="D90" s="114" t="s">
        <v>16</v>
      </c>
      <c r="E90" s="424" t="s">
        <v>109</v>
      </c>
      <c r="F90" s="424"/>
      <c r="G90" s="425"/>
      <c r="K90" s="408"/>
    </row>
    <row r="91" spans="1:11" customFormat="1" ht="15.75" thickBot="1" x14ac:dyDescent="0.3">
      <c r="A91" s="269"/>
      <c r="B91" s="115" t="s">
        <v>25</v>
      </c>
      <c r="C91" s="116" t="s">
        <v>110</v>
      </c>
      <c r="K91" s="409"/>
    </row>
    <row r="92" spans="1:11" customFormat="1" x14ac:dyDescent="0.25">
      <c r="A92" s="269"/>
      <c r="K92" s="108" t="s">
        <v>111</v>
      </c>
    </row>
    <row r="93" spans="1:11" customFormat="1" x14ac:dyDescent="0.25">
      <c r="A93" s="269"/>
      <c r="K93" s="113"/>
    </row>
    <row r="94" spans="1:11" customFormat="1" x14ac:dyDescent="0.25">
      <c r="A94" s="269"/>
      <c r="K94" s="408"/>
    </row>
    <row r="95" spans="1:11" customFormat="1" x14ac:dyDescent="0.25">
      <c r="A95" s="269"/>
      <c r="K95" s="408"/>
    </row>
    <row r="96" spans="1:11" customFormat="1" x14ac:dyDescent="0.25">
      <c r="A96" s="269"/>
      <c r="K96" s="409"/>
    </row>
    <row r="97" spans="1:11" customFormat="1" x14ac:dyDescent="0.25">
      <c r="A97" s="269"/>
      <c r="K97" s="108" t="s">
        <v>112</v>
      </c>
    </row>
    <row r="98" spans="1:11" customFormat="1" x14ac:dyDescent="0.25">
      <c r="A98" s="269"/>
      <c r="K98" s="408"/>
    </row>
    <row r="99" spans="1:11" customFormat="1" x14ac:dyDescent="0.25">
      <c r="A99" s="269"/>
      <c r="K99" s="408"/>
    </row>
    <row r="100" spans="1:11" customFormat="1" x14ac:dyDescent="0.25">
      <c r="A100" s="269"/>
      <c r="K100" s="409"/>
    </row>
    <row r="101" spans="1:11" customFormat="1" x14ac:dyDescent="0.25">
      <c r="A101" s="269"/>
      <c r="K101" s="108" t="s">
        <v>111</v>
      </c>
    </row>
    <row r="102" spans="1:11" customFormat="1" x14ac:dyDescent="0.25">
      <c r="A102" s="269"/>
      <c r="K102" s="132" t="s">
        <v>113</v>
      </c>
    </row>
    <row r="103" spans="1:11" customFormat="1" x14ac:dyDescent="0.25">
      <c r="A103" s="269"/>
      <c r="K103" s="113"/>
    </row>
    <row r="104" spans="1:11" customFormat="1" ht="15.75" thickBot="1" x14ac:dyDescent="0.3">
      <c r="A104" s="270"/>
      <c r="B104" s="141"/>
      <c r="C104" s="141"/>
      <c r="D104" s="141"/>
      <c r="E104" s="141"/>
      <c r="F104" s="141"/>
      <c r="G104" s="141"/>
      <c r="H104" s="141"/>
      <c r="I104" s="141"/>
      <c r="J104" s="141"/>
      <c r="K104" s="142"/>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sheetData>
  <mergeCells count="39">
    <mergeCell ref="E52:F52"/>
    <mergeCell ref="K98:K100"/>
    <mergeCell ref="K85:K87"/>
    <mergeCell ref="B86:C86"/>
    <mergeCell ref="D86:G86"/>
    <mergeCell ref="E87:G87"/>
    <mergeCell ref="E88:G88"/>
    <mergeCell ref="E89:G89"/>
    <mergeCell ref="K89:K91"/>
    <mergeCell ref="E90:G90"/>
    <mergeCell ref="K94:K96"/>
    <mergeCell ref="K79:K84"/>
    <mergeCell ref="K69:K72"/>
    <mergeCell ref="K74:K77"/>
    <mergeCell ref="K44:K45"/>
    <mergeCell ref="K48:K51"/>
    <mergeCell ref="K54:K58"/>
    <mergeCell ref="K60:K63"/>
    <mergeCell ref="K65:K66"/>
    <mergeCell ref="A5:C5"/>
    <mergeCell ref="D5:J5"/>
    <mergeCell ref="K35:K37"/>
    <mergeCell ref="K40:K42"/>
    <mergeCell ref="A7:A8"/>
    <mergeCell ref="B7:C8"/>
    <mergeCell ref="D7:E7"/>
    <mergeCell ref="F7:F8"/>
    <mergeCell ref="G7:J7"/>
    <mergeCell ref="K7:K8"/>
    <mergeCell ref="K11:K13"/>
    <mergeCell ref="K15:K17"/>
    <mergeCell ref="K19:K21"/>
    <mergeCell ref="K23:K26"/>
    <mergeCell ref="K28:K32"/>
    <mergeCell ref="A1:K1"/>
    <mergeCell ref="A2:K2"/>
    <mergeCell ref="A3:K3"/>
    <mergeCell ref="A4:C4"/>
    <mergeCell ref="D4:J4"/>
  </mergeCells>
  <hyperlinks>
    <hyperlink ref="A5:C5" location="'ESTRUCTURA ORGANICA'!A1" display="UNIDAD: DIRECCIÓN DE ANTINARCOTICOS" xr:uid="{00000000-0004-0000-1500-000000000000}"/>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240"/>
  <sheetViews>
    <sheetView topLeftCell="A63"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138</v>
      </c>
      <c r="E4" s="427"/>
      <c r="F4" s="427"/>
      <c r="G4" s="427"/>
      <c r="H4" s="427"/>
      <c r="I4" s="427"/>
      <c r="J4" s="428"/>
      <c r="K4" s="2" t="s">
        <v>4</v>
      </c>
    </row>
    <row r="5" spans="1:11" s="1" customFormat="1" ht="44.25" customHeight="1" thickBot="1" x14ac:dyDescent="0.3">
      <c r="A5" s="455" t="s">
        <v>116</v>
      </c>
      <c r="B5" s="456"/>
      <c r="C5" s="457"/>
      <c r="D5" s="426" t="s">
        <v>872</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29.25" customHeight="1" thickBot="1" x14ac:dyDescent="0.3">
      <c r="A14" s="264" t="s">
        <v>29</v>
      </c>
      <c r="B14" s="51" t="s">
        <v>20</v>
      </c>
      <c r="C14" s="52" t="s">
        <v>899</v>
      </c>
      <c r="D14" s="53"/>
      <c r="E14" s="53"/>
      <c r="F14" s="54"/>
      <c r="G14" s="54"/>
      <c r="H14" s="54"/>
      <c r="I14" s="54"/>
      <c r="J14" s="54"/>
      <c r="K14" s="55"/>
    </row>
    <row r="15" spans="1:11" customFormat="1" ht="97.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28.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78.75" customHeight="1" thickBot="1" x14ac:dyDescent="0.3">
      <c r="A21" s="249"/>
      <c r="B21" s="65"/>
      <c r="C21" s="74"/>
      <c r="D21" s="71"/>
      <c r="E21" s="71"/>
      <c r="F21" s="72"/>
      <c r="G21" s="73"/>
      <c r="H21" s="73"/>
      <c r="I21" s="73"/>
      <c r="J21" s="73"/>
      <c r="K21" s="407"/>
    </row>
    <row r="22" spans="1:11" customFormat="1" ht="26.2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67.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41.2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x14ac:dyDescent="0.25">
      <c r="A33" s="85">
        <v>14</v>
      </c>
      <c r="B33" s="86" t="s">
        <v>17</v>
      </c>
      <c r="C33" s="87" t="s">
        <v>46</v>
      </c>
      <c r="D33" s="46"/>
      <c r="E33" s="47"/>
      <c r="F33" s="49"/>
      <c r="G33" s="49"/>
      <c r="H33" s="46"/>
      <c r="I33" s="49"/>
      <c r="J33" s="49"/>
      <c r="K33" s="88"/>
    </row>
    <row r="34" spans="1:11" customFormat="1" ht="19.5" customHeight="1" thickBot="1" x14ac:dyDescent="0.3">
      <c r="A34" s="266" t="s">
        <v>49</v>
      </c>
      <c r="B34" s="119" t="s">
        <v>20</v>
      </c>
      <c r="C34" s="120" t="s">
        <v>910</v>
      </c>
      <c r="D34" s="121"/>
      <c r="E34" s="121"/>
      <c r="F34" s="72"/>
      <c r="G34" s="122"/>
      <c r="H34" s="122"/>
      <c r="I34" s="122"/>
      <c r="J34" s="122"/>
      <c r="K34" s="123"/>
    </row>
    <row r="35" spans="1:11" customFormat="1" x14ac:dyDescent="0.25">
      <c r="A35" s="267"/>
      <c r="B35" s="124" t="s">
        <v>158</v>
      </c>
      <c r="C35" s="66" t="s">
        <v>48</v>
      </c>
      <c r="D35" s="125" t="s">
        <v>22</v>
      </c>
      <c r="E35" s="91" t="s">
        <v>41</v>
      </c>
      <c r="F35" s="60" t="s">
        <v>27</v>
      </c>
      <c r="G35" s="60"/>
      <c r="H35" s="60"/>
      <c r="I35" s="60"/>
      <c r="J35" s="60" t="s">
        <v>24</v>
      </c>
      <c r="K35" s="470" t="s">
        <v>909</v>
      </c>
    </row>
    <row r="36" spans="1:11" customFormat="1" ht="178.5" customHeight="1" x14ac:dyDescent="0.25">
      <c r="A36" s="267"/>
      <c r="B36" s="126" t="s">
        <v>158</v>
      </c>
      <c r="C36" s="80" t="s">
        <v>47</v>
      </c>
      <c r="D36" s="125"/>
      <c r="E36" s="91"/>
      <c r="F36" s="67" t="s">
        <v>27</v>
      </c>
      <c r="G36" s="127"/>
      <c r="H36" s="64"/>
      <c r="I36" s="64"/>
      <c r="J36" s="64"/>
      <c r="K36" s="471"/>
    </row>
    <row r="37" spans="1:11" customFormat="1" x14ac:dyDescent="0.25">
      <c r="A37" s="268"/>
      <c r="B37" s="128"/>
      <c r="C37" s="75"/>
      <c r="D37" s="129"/>
      <c r="E37" s="130"/>
      <c r="F37" s="76"/>
      <c r="G37" s="131"/>
      <c r="H37" s="76"/>
      <c r="I37" s="76"/>
      <c r="J37" s="76"/>
      <c r="K37" s="472"/>
    </row>
    <row r="38" spans="1:11" customFormat="1" ht="27.75" customHeight="1" thickBot="1" x14ac:dyDescent="0.3">
      <c r="A38" s="85">
        <v>20</v>
      </c>
      <c r="B38" s="86" t="s">
        <v>17</v>
      </c>
      <c r="C38" s="45" t="s">
        <v>51</v>
      </c>
      <c r="D38" s="46"/>
      <c r="E38" s="47"/>
      <c r="F38" s="49"/>
      <c r="G38" s="49"/>
      <c r="H38" s="46"/>
      <c r="I38" s="49"/>
      <c r="J38" s="49"/>
      <c r="K38" s="50"/>
    </row>
    <row r="39" spans="1:11" customFormat="1" ht="33"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165.75"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87.7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15.75" thickBot="1" x14ac:dyDescent="0.3">
      <c r="A47" s="264" t="s">
        <v>63</v>
      </c>
      <c r="B47" s="51" t="s">
        <v>20</v>
      </c>
      <c r="C47" s="52" t="s">
        <v>64</v>
      </c>
      <c r="D47" s="53"/>
      <c r="E47" s="53"/>
      <c r="F47" s="54"/>
      <c r="G47" s="54"/>
      <c r="H47" s="54"/>
      <c r="I47" s="54"/>
      <c r="J47" s="54"/>
      <c r="K47" s="55"/>
    </row>
    <row r="48" spans="1:11" customFormat="1" ht="36" customHeight="1" x14ac:dyDescent="0.25">
      <c r="A48" s="242"/>
      <c r="B48" s="56" t="s">
        <v>158</v>
      </c>
      <c r="C48" s="57" t="s">
        <v>893</v>
      </c>
      <c r="D48" s="58" t="s">
        <v>22</v>
      </c>
      <c r="E48" s="58" t="s">
        <v>22</v>
      </c>
      <c r="F48" s="59" t="s">
        <v>27</v>
      </c>
      <c r="G48" s="95"/>
      <c r="H48" s="95"/>
      <c r="I48" s="95"/>
      <c r="J48" s="95" t="s">
        <v>24</v>
      </c>
      <c r="K48" s="405" t="s">
        <v>916</v>
      </c>
    </row>
    <row r="49" spans="1:11" customFormat="1" ht="36" customHeight="1" x14ac:dyDescent="0.25">
      <c r="A49" s="242"/>
      <c r="B49" s="61" t="s">
        <v>158</v>
      </c>
      <c r="C49" s="62" t="s">
        <v>65</v>
      </c>
      <c r="D49" s="58"/>
      <c r="E49" s="58"/>
      <c r="F49" s="63" t="s">
        <v>27</v>
      </c>
      <c r="G49" s="64"/>
      <c r="H49" s="64"/>
      <c r="I49" s="64"/>
      <c r="J49" s="64"/>
      <c r="K49" s="406"/>
    </row>
    <row r="50" spans="1:11" customFormat="1" ht="36" customHeight="1" x14ac:dyDescent="0.25">
      <c r="A50" s="242"/>
      <c r="B50" s="61" t="s">
        <v>158</v>
      </c>
      <c r="C50" s="62" t="s">
        <v>66</v>
      </c>
      <c r="D50" s="58"/>
      <c r="E50" s="58"/>
      <c r="F50" s="63" t="s">
        <v>27</v>
      </c>
      <c r="G50" s="64"/>
      <c r="H50" s="64"/>
      <c r="I50" s="64"/>
      <c r="J50" s="64"/>
      <c r="K50" s="406"/>
    </row>
    <row r="51" spans="1:11" customFormat="1" ht="36" customHeight="1"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15.75" thickBot="1" x14ac:dyDescent="0.3">
      <c r="A53" s="264" t="s">
        <v>68</v>
      </c>
      <c r="B53" s="51" t="s">
        <v>20</v>
      </c>
      <c r="C53" s="52" t="s">
        <v>917</v>
      </c>
      <c r="D53" s="53"/>
      <c r="E53" s="53"/>
      <c r="F53" s="54"/>
      <c r="G53" s="54"/>
      <c r="H53" s="54"/>
      <c r="I53" s="54"/>
      <c r="J53" s="54"/>
      <c r="K53" s="55"/>
    </row>
    <row r="54" spans="1:11" customFormat="1" ht="28.5" customHeight="1" x14ac:dyDescent="0.25">
      <c r="A54" s="242"/>
      <c r="B54" s="56" t="s">
        <v>158</v>
      </c>
      <c r="C54" s="57" t="s">
        <v>69</v>
      </c>
      <c r="D54" s="58" t="s">
        <v>22</v>
      </c>
      <c r="E54" s="58" t="s">
        <v>23</v>
      </c>
      <c r="F54" s="59" t="s">
        <v>39</v>
      </c>
      <c r="G54" s="60"/>
      <c r="H54" s="60"/>
      <c r="I54" s="60"/>
      <c r="J54" s="60" t="s">
        <v>24</v>
      </c>
      <c r="K54" s="405" t="s">
        <v>918</v>
      </c>
    </row>
    <row r="55" spans="1:11" customFormat="1" ht="28.5" customHeight="1" x14ac:dyDescent="0.25">
      <c r="A55" s="242"/>
      <c r="B55" s="61" t="s">
        <v>158</v>
      </c>
      <c r="C55" s="62" t="s">
        <v>48</v>
      </c>
      <c r="D55" s="58"/>
      <c r="E55" s="58"/>
      <c r="F55" s="63" t="s">
        <v>39</v>
      </c>
      <c r="G55" s="64"/>
      <c r="H55" s="64"/>
      <c r="I55" s="64"/>
      <c r="J55" s="64"/>
      <c r="K55" s="406"/>
    </row>
    <row r="56" spans="1:11" customFormat="1" ht="28.5" customHeight="1" x14ac:dyDescent="0.25">
      <c r="A56" s="242"/>
      <c r="B56" s="61" t="s">
        <v>158</v>
      </c>
      <c r="C56" s="62" t="s">
        <v>70</v>
      </c>
      <c r="D56" s="58"/>
      <c r="E56" s="58"/>
      <c r="F56" s="63" t="s">
        <v>39</v>
      </c>
      <c r="G56" s="64"/>
      <c r="H56" s="64"/>
      <c r="I56" s="64"/>
      <c r="J56" s="64"/>
      <c r="K56" s="406"/>
    </row>
    <row r="57" spans="1:11" customFormat="1" ht="28.5" customHeight="1" x14ac:dyDescent="0.25">
      <c r="A57" s="242"/>
      <c r="B57" s="61" t="s">
        <v>158</v>
      </c>
      <c r="C57" s="62" t="s">
        <v>71</v>
      </c>
      <c r="D57" s="58"/>
      <c r="E57" s="58"/>
      <c r="F57" s="63" t="s">
        <v>39</v>
      </c>
      <c r="G57" s="64"/>
      <c r="H57" s="64"/>
      <c r="I57" s="64"/>
      <c r="J57" s="64"/>
      <c r="K57" s="406"/>
    </row>
    <row r="58" spans="1:11" customFormat="1" ht="28.5" customHeight="1" thickBot="1" x14ac:dyDescent="0.3">
      <c r="A58" s="249"/>
      <c r="B58" s="65"/>
      <c r="C58" s="74"/>
      <c r="D58" s="71"/>
      <c r="E58" s="71"/>
      <c r="F58" s="72"/>
      <c r="G58" s="73"/>
      <c r="H58" s="73"/>
      <c r="I58" s="73"/>
      <c r="J58" s="73"/>
      <c r="K58" s="407"/>
    </row>
    <row r="59" spans="1:11" customFormat="1" ht="28.5" customHeight="1" thickBot="1" x14ac:dyDescent="0.3">
      <c r="A59" s="264" t="s">
        <v>72</v>
      </c>
      <c r="B59" s="51" t="s">
        <v>20</v>
      </c>
      <c r="C59" s="52" t="s">
        <v>73</v>
      </c>
      <c r="D59" s="53"/>
      <c r="E59" s="53"/>
      <c r="F59" s="54"/>
      <c r="G59" s="54"/>
      <c r="H59" s="54"/>
      <c r="I59" s="54"/>
      <c r="J59" s="54"/>
      <c r="K59" s="55"/>
    </row>
    <row r="60" spans="1:11" customFormat="1" ht="28.5" customHeight="1" x14ac:dyDescent="0.25">
      <c r="A60" s="242"/>
      <c r="B60" s="56" t="s">
        <v>158</v>
      </c>
      <c r="C60" s="57" t="s">
        <v>74</v>
      </c>
      <c r="D60" s="58" t="s">
        <v>22</v>
      </c>
      <c r="E60" s="58" t="s">
        <v>54</v>
      </c>
      <c r="F60" s="59" t="s">
        <v>39</v>
      </c>
      <c r="G60" s="60"/>
      <c r="H60" s="60"/>
      <c r="I60" s="60"/>
      <c r="J60" s="60" t="s">
        <v>24</v>
      </c>
      <c r="K60" s="410" t="s">
        <v>919</v>
      </c>
    </row>
    <row r="61" spans="1:11" customFormat="1" ht="28.5" customHeight="1" x14ac:dyDescent="0.25">
      <c r="A61" s="242"/>
      <c r="B61" s="61" t="s">
        <v>158</v>
      </c>
      <c r="C61" s="62" t="s">
        <v>75</v>
      </c>
      <c r="D61" s="58"/>
      <c r="E61" s="58"/>
      <c r="F61" s="63" t="s">
        <v>39</v>
      </c>
      <c r="G61" s="64"/>
      <c r="H61" s="64"/>
      <c r="I61" s="64"/>
      <c r="J61" s="64"/>
      <c r="K61" s="411"/>
    </row>
    <row r="62" spans="1:11" customFormat="1" ht="28.5" customHeight="1" x14ac:dyDescent="0.25">
      <c r="A62" s="242"/>
      <c r="B62" s="61" t="s">
        <v>158</v>
      </c>
      <c r="C62" s="62" t="s">
        <v>76</v>
      </c>
      <c r="D62" s="58"/>
      <c r="E62" s="58"/>
      <c r="F62" s="63" t="s">
        <v>39</v>
      </c>
      <c r="G62" s="64"/>
      <c r="H62" s="64"/>
      <c r="I62" s="64"/>
      <c r="J62" s="64"/>
      <c r="K62" s="411"/>
    </row>
    <row r="63" spans="1:11" customFormat="1" ht="28.5" customHeight="1" thickBot="1" x14ac:dyDescent="0.3">
      <c r="A63" s="249"/>
      <c r="B63" s="65"/>
      <c r="C63" s="74"/>
      <c r="D63" s="71"/>
      <c r="E63" s="71"/>
      <c r="F63" s="72"/>
      <c r="G63" s="73"/>
      <c r="H63" s="73"/>
      <c r="I63" s="73"/>
      <c r="J63" s="73"/>
      <c r="K63" s="412"/>
    </row>
    <row r="64" spans="1:11" customFormat="1" ht="28.5" customHeight="1" thickBot="1" x14ac:dyDescent="0.3">
      <c r="A64" s="264" t="s">
        <v>77</v>
      </c>
      <c r="B64" s="51" t="s">
        <v>20</v>
      </c>
      <c r="C64" s="52" t="s">
        <v>78</v>
      </c>
      <c r="D64" s="53"/>
      <c r="E64" s="53"/>
      <c r="F64" s="54"/>
      <c r="G64" s="54"/>
      <c r="H64" s="54"/>
      <c r="I64" s="54"/>
      <c r="J64" s="54"/>
      <c r="K64" s="55"/>
    </row>
    <row r="65" spans="1:11" customFormat="1" ht="28.5" customHeight="1" x14ac:dyDescent="0.25">
      <c r="A65" s="242"/>
      <c r="B65" s="56" t="s">
        <v>158</v>
      </c>
      <c r="C65" s="57" t="s">
        <v>79</v>
      </c>
      <c r="D65" s="79" t="s">
        <v>22</v>
      </c>
      <c r="E65" s="79" t="s">
        <v>41</v>
      </c>
      <c r="F65" s="59" t="s">
        <v>39</v>
      </c>
      <c r="G65" s="60"/>
      <c r="H65" s="60" t="s">
        <v>24</v>
      </c>
      <c r="I65" s="60" t="s">
        <v>24</v>
      </c>
      <c r="J65" s="60"/>
      <c r="K65" s="405" t="s">
        <v>920</v>
      </c>
    </row>
    <row r="66" spans="1:11" customFormat="1" ht="15.75"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18" customHeight="1" thickBot="1" x14ac:dyDescent="0.3">
      <c r="A68" s="264" t="s">
        <v>81</v>
      </c>
      <c r="B68" s="51" t="s">
        <v>20</v>
      </c>
      <c r="C68" s="52" t="s">
        <v>82</v>
      </c>
      <c r="D68" s="53"/>
      <c r="E68" s="53"/>
      <c r="F68" s="54"/>
      <c r="G68" s="54"/>
      <c r="H68" s="54"/>
      <c r="I68" s="54"/>
      <c r="J68" s="54"/>
      <c r="K68" s="55"/>
    </row>
    <row r="69" spans="1:11" customFormat="1" ht="18" customHeight="1" x14ac:dyDescent="0.25">
      <c r="A69" s="242"/>
      <c r="B69" s="56" t="s">
        <v>158</v>
      </c>
      <c r="C69" s="57" t="s">
        <v>83</v>
      </c>
      <c r="D69" s="58" t="s">
        <v>22</v>
      </c>
      <c r="E69" s="58" t="s">
        <v>60</v>
      </c>
      <c r="F69" s="59" t="s">
        <v>39</v>
      </c>
      <c r="G69" s="60"/>
      <c r="H69" s="60"/>
      <c r="I69" s="60"/>
      <c r="J69" s="60" t="s">
        <v>24</v>
      </c>
      <c r="K69" s="405" t="s">
        <v>921</v>
      </c>
    </row>
    <row r="70" spans="1:11" customFormat="1" ht="18" customHeight="1" x14ac:dyDescent="0.25">
      <c r="A70" s="242"/>
      <c r="B70" s="61" t="s">
        <v>158</v>
      </c>
      <c r="C70" s="62" t="s">
        <v>84</v>
      </c>
      <c r="D70" s="58"/>
      <c r="E70" s="58"/>
      <c r="F70" s="63" t="s">
        <v>39</v>
      </c>
      <c r="G70" s="64"/>
      <c r="H70" s="64"/>
      <c r="I70" s="64"/>
      <c r="J70" s="64"/>
      <c r="K70" s="420"/>
    </row>
    <row r="71" spans="1:11" customFormat="1" ht="18" customHeight="1" x14ac:dyDescent="0.25">
      <c r="A71" s="242"/>
      <c r="B71" s="61" t="s">
        <v>158</v>
      </c>
      <c r="C71" s="62" t="s">
        <v>85</v>
      </c>
      <c r="D71" s="58"/>
      <c r="E71" s="58"/>
      <c r="F71" s="63" t="s">
        <v>38</v>
      </c>
      <c r="G71" s="64"/>
      <c r="H71" s="64"/>
      <c r="I71" s="64"/>
      <c r="J71" s="64"/>
      <c r="K71" s="420"/>
    </row>
    <row r="72" spans="1:11" customFormat="1" ht="18" customHeight="1" thickBot="1" x14ac:dyDescent="0.3">
      <c r="A72" s="249"/>
      <c r="B72" s="65"/>
      <c r="C72" s="74"/>
      <c r="D72" s="71"/>
      <c r="E72" s="71"/>
      <c r="F72" s="72"/>
      <c r="G72" s="73"/>
      <c r="H72" s="73"/>
      <c r="I72" s="73"/>
      <c r="J72" s="73"/>
      <c r="K72" s="407"/>
    </row>
    <row r="73" spans="1:11" customFormat="1" ht="18" customHeight="1" thickBot="1" x14ac:dyDescent="0.3">
      <c r="A73" s="264" t="s">
        <v>86</v>
      </c>
      <c r="B73" s="51" t="s">
        <v>20</v>
      </c>
      <c r="C73" s="52" t="s">
        <v>87</v>
      </c>
      <c r="D73" s="53"/>
      <c r="E73" s="53"/>
      <c r="F73" s="54"/>
      <c r="G73" s="54"/>
      <c r="H73" s="54"/>
      <c r="I73" s="54"/>
      <c r="J73" s="54"/>
      <c r="K73" s="55"/>
    </row>
    <row r="74" spans="1:11" customFormat="1" ht="18" customHeight="1" x14ac:dyDescent="0.25">
      <c r="A74" s="242"/>
      <c r="B74" s="56" t="s">
        <v>158</v>
      </c>
      <c r="C74" s="57" t="s">
        <v>88</v>
      </c>
      <c r="D74" s="58" t="s">
        <v>22</v>
      </c>
      <c r="E74" s="58" t="s">
        <v>60</v>
      </c>
      <c r="F74" s="59" t="s">
        <v>38</v>
      </c>
      <c r="G74" s="60" t="s">
        <v>24</v>
      </c>
      <c r="H74" s="60"/>
      <c r="I74" s="60" t="s">
        <v>24</v>
      </c>
      <c r="J74" s="60"/>
      <c r="K74" s="405" t="s">
        <v>923</v>
      </c>
    </row>
    <row r="75" spans="1:11" customFormat="1" ht="18" customHeight="1" x14ac:dyDescent="0.25">
      <c r="A75" s="242"/>
      <c r="B75" s="61" t="s">
        <v>158</v>
      </c>
      <c r="C75" s="62" t="s">
        <v>89</v>
      </c>
      <c r="D75" s="58"/>
      <c r="E75" s="58"/>
      <c r="F75" s="63" t="s">
        <v>27</v>
      </c>
      <c r="G75" s="64"/>
      <c r="H75" s="64"/>
      <c r="I75" s="64"/>
      <c r="J75" s="64"/>
      <c r="K75" s="420"/>
    </row>
    <row r="76" spans="1:11" customFormat="1" ht="18" customHeight="1" x14ac:dyDescent="0.25">
      <c r="A76" s="242"/>
      <c r="B76" s="61" t="s">
        <v>158</v>
      </c>
      <c r="C76" s="62" t="s">
        <v>90</v>
      </c>
      <c r="D76" s="58"/>
      <c r="E76" s="58"/>
      <c r="F76" s="63" t="s">
        <v>38</v>
      </c>
      <c r="G76" s="64"/>
      <c r="H76" s="64"/>
      <c r="I76" s="64"/>
      <c r="J76" s="64"/>
      <c r="K76" s="420"/>
    </row>
    <row r="77" spans="1:11" customFormat="1" ht="18" customHeight="1" thickBot="1" x14ac:dyDescent="0.3">
      <c r="A77" s="249"/>
      <c r="B77" s="65"/>
      <c r="C77" s="74"/>
      <c r="D77" s="71"/>
      <c r="E77" s="71"/>
      <c r="F77" s="72"/>
      <c r="G77" s="73"/>
      <c r="H77" s="73"/>
      <c r="I77" s="73"/>
      <c r="J77" s="73"/>
      <c r="K77" s="407"/>
    </row>
    <row r="78" spans="1:11" customFormat="1" ht="18" customHeight="1" thickBot="1" x14ac:dyDescent="0.3">
      <c r="A78" s="264" t="s">
        <v>91</v>
      </c>
      <c r="B78" s="51" t="s">
        <v>20</v>
      </c>
      <c r="C78" s="52" t="s">
        <v>92</v>
      </c>
      <c r="D78" s="53"/>
      <c r="E78" s="53"/>
      <c r="F78" s="54"/>
      <c r="G78" s="54"/>
      <c r="H78" s="54"/>
      <c r="I78" s="54"/>
      <c r="J78" s="54"/>
      <c r="K78" s="55"/>
    </row>
    <row r="79" spans="1:11" customFormat="1" ht="18" customHeight="1" x14ac:dyDescent="0.25">
      <c r="A79" s="242"/>
      <c r="B79" s="56" t="s">
        <v>158</v>
      </c>
      <c r="C79" s="57" t="s">
        <v>93</v>
      </c>
      <c r="D79" s="58" t="s">
        <v>22</v>
      </c>
      <c r="E79" s="58" t="s">
        <v>60</v>
      </c>
      <c r="F79" s="59" t="s">
        <v>39</v>
      </c>
      <c r="G79" s="60" t="s">
        <v>24</v>
      </c>
      <c r="H79" s="60"/>
      <c r="I79" s="60" t="s">
        <v>24</v>
      </c>
      <c r="J79" s="60"/>
      <c r="K79" s="405" t="s">
        <v>924</v>
      </c>
    </row>
    <row r="80" spans="1:11" customFormat="1" ht="18" customHeight="1" x14ac:dyDescent="0.25">
      <c r="A80" s="242"/>
      <c r="B80" s="61" t="s">
        <v>158</v>
      </c>
      <c r="C80" s="62" t="s">
        <v>94</v>
      </c>
      <c r="D80" s="58"/>
      <c r="E80" s="58"/>
      <c r="F80" s="63" t="s">
        <v>39</v>
      </c>
      <c r="G80" s="64"/>
      <c r="H80" s="64"/>
      <c r="I80" s="64"/>
      <c r="J80" s="64"/>
      <c r="K80" s="420"/>
    </row>
    <row r="81" spans="1:11" customFormat="1" ht="18" customHeight="1" x14ac:dyDescent="0.25">
      <c r="A81" s="242"/>
      <c r="B81" s="61" t="s">
        <v>158</v>
      </c>
      <c r="C81" s="62" t="s">
        <v>95</v>
      </c>
      <c r="D81" s="58"/>
      <c r="E81" s="58"/>
      <c r="F81" s="63" t="s">
        <v>38</v>
      </c>
      <c r="G81" s="64"/>
      <c r="H81" s="64"/>
      <c r="I81" s="64"/>
      <c r="J81" s="64"/>
      <c r="K81" s="420"/>
    </row>
    <row r="82" spans="1:11" customFormat="1" ht="18" customHeight="1" x14ac:dyDescent="0.25">
      <c r="A82" s="242"/>
      <c r="B82" s="61" t="s">
        <v>158</v>
      </c>
      <c r="C82" s="62" t="s">
        <v>96</v>
      </c>
      <c r="D82" s="58"/>
      <c r="E82" s="58"/>
      <c r="F82" s="63" t="s">
        <v>38</v>
      </c>
      <c r="G82" s="64"/>
      <c r="H82" s="64"/>
      <c r="I82" s="64"/>
      <c r="J82" s="64"/>
      <c r="K82" s="420"/>
    </row>
    <row r="83" spans="1:11" customFormat="1" ht="18" customHeight="1" x14ac:dyDescent="0.25">
      <c r="A83" s="242"/>
      <c r="B83" s="61" t="s">
        <v>158</v>
      </c>
      <c r="C83" s="62" t="s">
        <v>97</v>
      </c>
      <c r="D83" s="58"/>
      <c r="E83" s="58"/>
      <c r="F83" s="63" t="s">
        <v>27</v>
      </c>
      <c r="G83" s="64"/>
      <c r="H83" s="64"/>
      <c r="I83" s="64"/>
      <c r="J83" s="64"/>
      <c r="K83" s="420"/>
    </row>
    <row r="84" spans="1:11" customFormat="1" ht="18" customHeight="1" thickBot="1" x14ac:dyDescent="0.3">
      <c r="A84" s="249"/>
      <c r="B84" s="65"/>
      <c r="C84" s="74"/>
      <c r="D84" s="71"/>
      <c r="E84" s="71"/>
      <c r="F84" s="72"/>
      <c r="G84" s="73"/>
      <c r="H84" s="73"/>
      <c r="I84" s="73"/>
      <c r="J84" s="73"/>
      <c r="K84" s="407"/>
    </row>
    <row r="85" spans="1:11" customFormat="1" ht="15.75" thickBot="1" x14ac:dyDescent="0.3">
      <c r="A85" s="269"/>
      <c r="K85" s="408"/>
    </row>
    <row r="86" spans="1:11" customFormat="1" ht="15.75" thickBot="1" x14ac:dyDescent="0.3">
      <c r="A86" s="269"/>
      <c r="B86" s="413" t="s">
        <v>98</v>
      </c>
      <c r="C86" s="414"/>
      <c r="D86" s="413" t="s">
        <v>9</v>
      </c>
      <c r="E86" s="415"/>
      <c r="F86" s="415"/>
      <c r="G86" s="414"/>
      <c r="K86" s="408"/>
    </row>
    <row r="87" spans="1:11" customFormat="1" x14ac:dyDescent="0.25">
      <c r="A87" s="269"/>
      <c r="B87" s="102" t="s">
        <v>99</v>
      </c>
      <c r="C87" s="103" t="s">
        <v>100</v>
      </c>
      <c r="D87" s="104" t="s">
        <v>13</v>
      </c>
      <c r="E87" s="416" t="s">
        <v>101</v>
      </c>
      <c r="F87" s="416"/>
      <c r="G87" s="417"/>
      <c r="K87" s="409"/>
    </row>
    <row r="88" spans="1:11" customFormat="1" ht="15.75" thickBot="1" x14ac:dyDescent="0.3">
      <c r="A88" s="269"/>
      <c r="B88" s="105" t="s">
        <v>102</v>
      </c>
      <c r="C88" s="106" t="s">
        <v>103</v>
      </c>
      <c r="D88" s="107" t="s">
        <v>14</v>
      </c>
      <c r="E88" s="418" t="s">
        <v>104</v>
      </c>
      <c r="F88" s="418"/>
      <c r="G88" s="419"/>
      <c r="K88" s="108" t="s">
        <v>105</v>
      </c>
    </row>
    <row r="89" spans="1:11" customFormat="1" x14ac:dyDescent="0.25">
      <c r="A89" s="269"/>
      <c r="B89" s="109" t="s">
        <v>17</v>
      </c>
      <c r="C89" s="110" t="s">
        <v>106</v>
      </c>
      <c r="D89" s="111" t="s">
        <v>15</v>
      </c>
      <c r="E89" s="418" t="s">
        <v>107</v>
      </c>
      <c r="F89" s="418"/>
      <c r="G89" s="419"/>
      <c r="K89" s="408"/>
    </row>
    <row r="90" spans="1:11" customFormat="1" ht="15.75" thickBot="1" x14ac:dyDescent="0.3">
      <c r="A90" s="269"/>
      <c r="B90" s="112" t="s">
        <v>20</v>
      </c>
      <c r="C90" s="113" t="s">
        <v>108</v>
      </c>
      <c r="D90" s="114" t="s">
        <v>16</v>
      </c>
      <c r="E90" s="424" t="s">
        <v>109</v>
      </c>
      <c r="F90" s="424"/>
      <c r="G90" s="425"/>
      <c r="K90" s="408"/>
    </row>
    <row r="91" spans="1:11" customFormat="1" ht="15.75" thickBot="1" x14ac:dyDescent="0.3">
      <c r="A91" s="269"/>
      <c r="B91" s="115" t="s">
        <v>25</v>
      </c>
      <c r="C91" s="116" t="s">
        <v>110</v>
      </c>
      <c r="K91" s="409"/>
    </row>
    <row r="92" spans="1:11" customFormat="1" x14ac:dyDescent="0.25">
      <c r="A92" s="269"/>
      <c r="K92" s="108" t="s">
        <v>111</v>
      </c>
    </row>
    <row r="93" spans="1:11" customFormat="1" x14ac:dyDescent="0.25">
      <c r="A93" s="269"/>
      <c r="K93" s="113"/>
    </row>
    <row r="94" spans="1:11" customFormat="1" x14ac:dyDescent="0.25">
      <c r="A94" s="269"/>
      <c r="K94" s="408"/>
    </row>
    <row r="95" spans="1:11" customFormat="1" x14ac:dyDescent="0.25">
      <c r="A95" s="269"/>
      <c r="K95" s="408"/>
    </row>
    <row r="96" spans="1:11" customFormat="1" x14ac:dyDescent="0.25">
      <c r="A96" s="269"/>
      <c r="K96" s="409"/>
    </row>
    <row r="97" spans="1:11" customFormat="1" x14ac:dyDescent="0.25">
      <c r="A97" s="269"/>
      <c r="K97" s="108" t="s">
        <v>112</v>
      </c>
    </row>
    <row r="98" spans="1:11" customFormat="1" x14ac:dyDescent="0.25">
      <c r="A98" s="269"/>
      <c r="K98" s="408"/>
    </row>
    <row r="99" spans="1:11" customFormat="1" x14ac:dyDescent="0.25">
      <c r="A99" s="269"/>
      <c r="K99" s="408"/>
    </row>
    <row r="100" spans="1:11" customFormat="1" x14ac:dyDescent="0.25">
      <c r="A100" s="269"/>
      <c r="K100" s="409"/>
    </row>
    <row r="101" spans="1:11" customFormat="1" x14ac:dyDescent="0.25">
      <c r="A101" s="269"/>
      <c r="K101" s="108" t="s">
        <v>111</v>
      </c>
    </row>
    <row r="102" spans="1:11" customFormat="1" x14ac:dyDescent="0.25">
      <c r="A102" s="269"/>
      <c r="K102" s="132" t="s">
        <v>113</v>
      </c>
    </row>
    <row r="103" spans="1:11" customFormat="1" x14ac:dyDescent="0.25">
      <c r="A103" s="269"/>
      <c r="K103" s="113"/>
    </row>
    <row r="104" spans="1:11" customFormat="1" ht="15.75" thickBot="1" x14ac:dyDescent="0.3">
      <c r="A104" s="270"/>
      <c r="B104" s="141"/>
      <c r="C104" s="141"/>
      <c r="D104" s="141"/>
      <c r="E104" s="141"/>
      <c r="F104" s="141"/>
      <c r="G104" s="141"/>
      <c r="H104" s="141"/>
      <c r="I104" s="141"/>
      <c r="J104" s="141"/>
      <c r="K104" s="142"/>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sheetData>
  <mergeCells count="39">
    <mergeCell ref="K94:K96"/>
    <mergeCell ref="K98:K100"/>
    <mergeCell ref="K85:K87"/>
    <mergeCell ref="K89:K91"/>
    <mergeCell ref="B86:C86"/>
    <mergeCell ref="D86:G86"/>
    <mergeCell ref="E87:G87"/>
    <mergeCell ref="E88:G88"/>
    <mergeCell ref="E89:G89"/>
    <mergeCell ref="E90:G90"/>
    <mergeCell ref="E52:F52"/>
    <mergeCell ref="K44:K45"/>
    <mergeCell ref="K60:K63"/>
    <mergeCell ref="K65:K66"/>
    <mergeCell ref="K48:K51"/>
    <mergeCell ref="K54:K58"/>
    <mergeCell ref="K69:K72"/>
    <mergeCell ref="K74:K77"/>
    <mergeCell ref="K79:K84"/>
    <mergeCell ref="A1:K1"/>
    <mergeCell ref="A2:K2"/>
    <mergeCell ref="A3:K3"/>
    <mergeCell ref="A4:C4"/>
    <mergeCell ref="D4:J4"/>
    <mergeCell ref="A5:C5"/>
    <mergeCell ref="D5:J5"/>
    <mergeCell ref="K35:K37"/>
    <mergeCell ref="K40:K42"/>
    <mergeCell ref="A7:A8"/>
    <mergeCell ref="B7:C8"/>
    <mergeCell ref="D7:E7"/>
    <mergeCell ref="F7:F8"/>
    <mergeCell ref="G7:J7"/>
    <mergeCell ref="K28:K32"/>
    <mergeCell ref="K7:K8"/>
    <mergeCell ref="K11:K13"/>
    <mergeCell ref="K15:K17"/>
    <mergeCell ref="K19:K21"/>
    <mergeCell ref="K23:K26"/>
  </mergeCells>
  <hyperlinks>
    <hyperlink ref="A5:C5" location="'ESTRUCTURA ORGANICA'!A1" display="UNIDAD: DIRECCIÓN DE ANTINARCOTICOS" xr:uid="{00000000-0004-0000-1600-000000000000}"/>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0.249977111117893"/>
  </sheetPr>
  <dimension ref="A1:S313"/>
  <sheetViews>
    <sheetView topLeftCell="A118" zoomScale="80" zoomScaleNormal="80" workbookViewId="0">
      <selection activeCell="K5" sqref="K5"/>
    </sheetView>
  </sheetViews>
  <sheetFormatPr baseColWidth="10" defaultRowHeight="15" x14ac:dyDescent="0.25"/>
  <cols>
    <col min="1" max="1" width="11.42578125" style="271"/>
    <col min="2" max="2" width="5.140625" customWidth="1"/>
    <col min="3" max="3" width="54.7109375"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139</v>
      </c>
      <c r="E4" s="427"/>
      <c r="F4" s="427"/>
      <c r="G4" s="427"/>
      <c r="H4" s="427"/>
      <c r="I4" s="427"/>
      <c r="J4" s="428"/>
      <c r="K4" s="2" t="s">
        <v>4</v>
      </c>
    </row>
    <row r="5" spans="1:11" s="1" customFormat="1" ht="44.25" customHeight="1" thickBot="1" x14ac:dyDescent="0.3">
      <c r="A5" s="432" t="s">
        <v>116</v>
      </c>
      <c r="B5" s="432"/>
      <c r="C5" s="432"/>
      <c r="D5" s="426" t="s">
        <v>873</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6.75" customHeight="1" thickBot="1" x14ac:dyDescent="0.3">
      <c r="A14" s="264" t="s">
        <v>29</v>
      </c>
      <c r="B14" s="51" t="s">
        <v>20</v>
      </c>
      <c r="C14" s="52" t="s">
        <v>899</v>
      </c>
      <c r="D14" s="53"/>
      <c r="E14" s="53"/>
      <c r="F14" s="54"/>
      <c r="G14" s="54"/>
      <c r="H14" s="54"/>
      <c r="I14" s="54"/>
      <c r="J14" s="54"/>
      <c r="K14" s="55"/>
    </row>
    <row r="15" spans="1:11" customFormat="1" ht="36.75" customHeight="1" x14ac:dyDescent="0.25">
      <c r="A15" s="242"/>
      <c r="B15" s="56" t="s">
        <v>158</v>
      </c>
      <c r="C15" s="68" t="s">
        <v>31</v>
      </c>
      <c r="D15" s="58" t="s">
        <v>22</v>
      </c>
      <c r="E15" s="58" t="s">
        <v>30</v>
      </c>
      <c r="F15" s="59" t="s">
        <v>27</v>
      </c>
      <c r="G15" s="60"/>
      <c r="H15" s="60"/>
      <c r="I15" s="60"/>
      <c r="J15" s="60" t="s">
        <v>24</v>
      </c>
      <c r="K15" s="405" t="s">
        <v>900</v>
      </c>
    </row>
    <row r="16" spans="1:11" customFormat="1" ht="36.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1.5" customHeight="1" thickBot="1" x14ac:dyDescent="0.3">
      <c r="A18" s="264" t="s">
        <v>114</v>
      </c>
      <c r="B18" s="51" t="s">
        <v>20</v>
      </c>
      <c r="C18" s="52" t="s">
        <v>901</v>
      </c>
      <c r="D18" s="53"/>
      <c r="E18" s="53"/>
      <c r="F18" s="54"/>
      <c r="G18" s="54"/>
      <c r="H18" s="54"/>
      <c r="I18" s="54"/>
      <c r="J18" s="54"/>
      <c r="K18" s="55"/>
    </row>
    <row r="19" spans="1:11" customFormat="1" ht="31.5" customHeight="1" x14ac:dyDescent="0.25">
      <c r="A19" s="242"/>
      <c r="B19" s="56" t="s">
        <v>158</v>
      </c>
      <c r="C19" s="57" t="s">
        <v>115</v>
      </c>
      <c r="D19" s="58" t="s">
        <v>22</v>
      </c>
      <c r="E19" s="58" t="s">
        <v>23</v>
      </c>
      <c r="F19" s="59" t="s">
        <v>27</v>
      </c>
      <c r="G19" s="60"/>
      <c r="H19" s="60"/>
      <c r="I19" s="60"/>
      <c r="J19" s="60" t="s">
        <v>24</v>
      </c>
      <c r="K19" s="405" t="s">
        <v>902</v>
      </c>
    </row>
    <row r="20" spans="1:11" customFormat="1" ht="31.5" customHeight="1" x14ac:dyDescent="0.25">
      <c r="A20" s="242"/>
      <c r="B20" s="61" t="s">
        <v>158</v>
      </c>
      <c r="C20" s="62" t="s">
        <v>32</v>
      </c>
      <c r="D20" s="58"/>
      <c r="E20" s="58"/>
      <c r="F20" s="63" t="s">
        <v>27</v>
      </c>
      <c r="G20" s="64"/>
      <c r="H20" s="64"/>
      <c r="I20" s="64"/>
      <c r="J20" s="64"/>
      <c r="K20" s="406"/>
    </row>
    <row r="21" spans="1:11" customFormat="1" ht="31.5" customHeight="1" thickBot="1" x14ac:dyDescent="0.3">
      <c r="A21" s="249"/>
      <c r="B21" s="65"/>
      <c r="C21" s="74"/>
      <c r="D21" s="71"/>
      <c r="E21" s="71"/>
      <c r="F21" s="72"/>
      <c r="G21" s="73"/>
      <c r="H21" s="73"/>
      <c r="I21" s="73"/>
      <c r="J21" s="73"/>
      <c r="K21" s="407"/>
    </row>
    <row r="22" spans="1:11" customFormat="1" ht="15.75"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117.75" customHeight="1" thickBot="1" x14ac:dyDescent="0.3">
      <c r="A26" s="249"/>
      <c r="B26" s="65"/>
      <c r="C26" s="74"/>
      <c r="D26" s="71"/>
      <c r="E26" s="71"/>
      <c r="F26" s="72"/>
      <c r="G26" s="73"/>
      <c r="H26" s="73"/>
      <c r="I26" s="73"/>
      <c r="J26" s="73"/>
      <c r="K26" s="407"/>
    </row>
    <row r="27" spans="1:11" customFormat="1" ht="15.75" thickBot="1" x14ac:dyDescent="0.3">
      <c r="A27" s="273">
        <v>7</v>
      </c>
      <c r="B27" s="82" t="s">
        <v>17</v>
      </c>
      <c r="C27" s="52" t="s">
        <v>191</v>
      </c>
      <c r="D27" s="93"/>
      <c r="E27" s="93"/>
      <c r="F27" s="54"/>
      <c r="G27" s="54"/>
      <c r="H27" s="93"/>
      <c r="I27" s="93"/>
      <c r="J27" s="93"/>
      <c r="K27" s="94"/>
    </row>
    <row r="28" spans="1:11" customFormat="1" ht="15" customHeight="1" thickBot="1" x14ac:dyDescent="0.3">
      <c r="A28" s="288" t="s">
        <v>739</v>
      </c>
      <c r="B28" s="301" t="s">
        <v>20</v>
      </c>
      <c r="C28" s="302" t="s">
        <v>742</v>
      </c>
      <c r="D28" s="303"/>
      <c r="E28" s="303"/>
      <c r="F28" s="304"/>
      <c r="G28" s="304"/>
      <c r="H28" s="304"/>
      <c r="I28" s="304"/>
      <c r="J28" s="304"/>
      <c r="K28" s="305"/>
    </row>
    <row r="29" spans="1:11" customFormat="1" x14ac:dyDescent="0.25">
      <c r="A29" s="289"/>
      <c r="B29" s="290" t="s">
        <v>158</v>
      </c>
      <c r="C29" s="294" t="s">
        <v>740</v>
      </c>
      <c r="D29" s="306" t="s">
        <v>22</v>
      </c>
      <c r="E29" s="306" t="s">
        <v>60</v>
      </c>
      <c r="F29" s="291" t="s">
        <v>575</v>
      </c>
      <c r="G29" s="292" t="s">
        <v>24</v>
      </c>
      <c r="H29" s="292"/>
      <c r="I29" s="292" t="s">
        <v>24</v>
      </c>
      <c r="J29" s="292"/>
      <c r="K29" s="480" t="s">
        <v>1128</v>
      </c>
    </row>
    <row r="30" spans="1:11" customFormat="1" x14ac:dyDescent="0.25">
      <c r="A30" s="289"/>
      <c r="B30" s="293" t="s">
        <v>158</v>
      </c>
      <c r="C30" s="294" t="s">
        <v>741</v>
      </c>
      <c r="D30" s="307"/>
      <c r="E30" s="307"/>
      <c r="F30" s="295" t="s">
        <v>575</v>
      </c>
      <c r="G30" s="296"/>
      <c r="H30" s="308"/>
      <c r="I30" s="308"/>
      <c r="J30" s="296"/>
      <c r="K30" s="482"/>
    </row>
    <row r="31" spans="1:11" customFormat="1" x14ac:dyDescent="0.25">
      <c r="A31" s="289"/>
      <c r="B31" s="293" t="s">
        <v>158</v>
      </c>
      <c r="C31" s="294" t="s">
        <v>1017</v>
      </c>
      <c r="D31" s="307"/>
      <c r="E31" s="307"/>
      <c r="F31" s="295" t="s">
        <v>575</v>
      </c>
      <c r="G31" s="296"/>
      <c r="H31" s="308"/>
      <c r="I31" s="308"/>
      <c r="J31" s="296"/>
      <c r="K31" s="482"/>
    </row>
    <row r="32" spans="1:11" customFormat="1" x14ac:dyDescent="0.25">
      <c r="A32" s="289"/>
      <c r="B32" s="293" t="s">
        <v>158</v>
      </c>
      <c r="C32" s="294" t="s">
        <v>32</v>
      </c>
      <c r="D32" s="307"/>
      <c r="E32" s="307"/>
      <c r="F32" s="295" t="s">
        <v>575</v>
      </c>
      <c r="G32" s="296"/>
      <c r="H32" s="308"/>
      <c r="I32" s="308"/>
      <c r="J32" s="296"/>
      <c r="K32" s="482"/>
    </row>
    <row r="33" spans="1:11" customFormat="1" ht="15.75" thickBot="1" x14ac:dyDescent="0.3">
      <c r="A33" s="297"/>
      <c r="B33" s="309"/>
      <c r="C33" s="298"/>
      <c r="D33" s="310"/>
      <c r="E33" s="310"/>
      <c r="F33" s="299"/>
      <c r="G33" s="300"/>
      <c r="H33" s="311"/>
      <c r="I33" s="311"/>
      <c r="J33" s="300"/>
      <c r="K33" s="481"/>
    </row>
    <row r="34" spans="1:11" customFormat="1" ht="23.25" customHeight="1" thickBot="1" x14ac:dyDescent="0.3">
      <c r="A34" s="288" t="s">
        <v>743</v>
      </c>
      <c r="B34" s="301" t="s">
        <v>20</v>
      </c>
      <c r="C34" s="302" t="s">
        <v>1127</v>
      </c>
      <c r="D34" s="303"/>
      <c r="E34" s="303"/>
      <c r="F34" s="304"/>
      <c r="G34" s="304"/>
      <c r="H34" s="304"/>
      <c r="I34" s="304"/>
      <c r="J34" s="304"/>
      <c r="K34" s="305"/>
    </row>
    <row r="35" spans="1:11" customFormat="1" ht="23.25" customHeight="1" x14ac:dyDescent="0.25">
      <c r="A35" s="289"/>
      <c r="B35" s="290" t="s">
        <v>158</v>
      </c>
      <c r="C35" s="312" t="s">
        <v>744</v>
      </c>
      <c r="D35" s="306" t="s">
        <v>22</v>
      </c>
      <c r="E35" s="306" t="s">
        <v>60</v>
      </c>
      <c r="F35" s="291" t="s">
        <v>575</v>
      </c>
      <c r="G35" s="292" t="s">
        <v>24</v>
      </c>
      <c r="H35" s="292"/>
      <c r="I35" s="292" t="s">
        <v>24</v>
      </c>
      <c r="J35" s="292"/>
      <c r="K35" s="480" t="s">
        <v>1129</v>
      </c>
    </row>
    <row r="36" spans="1:11" customFormat="1" ht="23.25" customHeight="1" x14ac:dyDescent="0.25">
      <c r="A36" s="289"/>
      <c r="B36" s="293" t="s">
        <v>158</v>
      </c>
      <c r="C36" s="313" t="s">
        <v>745</v>
      </c>
      <c r="D36" s="307"/>
      <c r="E36" s="307"/>
      <c r="F36" s="295" t="s">
        <v>575</v>
      </c>
      <c r="G36" s="296"/>
      <c r="H36" s="308"/>
      <c r="I36" s="308"/>
      <c r="J36" s="296"/>
      <c r="K36" s="482"/>
    </row>
    <row r="37" spans="1:11" customFormat="1" ht="23.25" customHeight="1" x14ac:dyDescent="0.25">
      <c r="A37" s="289"/>
      <c r="B37" s="293" t="s">
        <v>158</v>
      </c>
      <c r="C37" s="313" t="s">
        <v>746</v>
      </c>
      <c r="D37" s="307"/>
      <c r="E37" s="307"/>
      <c r="F37" s="295" t="s">
        <v>575</v>
      </c>
      <c r="G37" s="296"/>
      <c r="H37" s="308"/>
      <c r="I37" s="308"/>
      <c r="J37" s="296"/>
      <c r="K37" s="482"/>
    </row>
    <row r="38" spans="1:11" customFormat="1" ht="19.5" customHeight="1" x14ac:dyDescent="0.25">
      <c r="A38" s="289"/>
      <c r="B38" s="293" t="s">
        <v>158</v>
      </c>
      <c r="C38" s="314" t="s">
        <v>747</v>
      </c>
      <c r="D38" s="307"/>
      <c r="E38" s="307"/>
      <c r="F38" s="295" t="s">
        <v>575</v>
      </c>
      <c r="G38" s="296"/>
      <c r="H38" s="308"/>
      <c r="I38" s="308"/>
      <c r="J38" s="296"/>
      <c r="K38" s="482"/>
    </row>
    <row r="39" spans="1:11" customFormat="1" ht="54.75" customHeight="1" thickBot="1" x14ac:dyDescent="0.3">
      <c r="A39" s="297"/>
      <c r="B39" s="309"/>
      <c r="C39" s="298"/>
      <c r="D39" s="310"/>
      <c r="E39" s="310"/>
      <c r="F39" s="299"/>
      <c r="G39" s="300"/>
      <c r="H39" s="311"/>
      <c r="I39" s="311"/>
      <c r="J39" s="300"/>
      <c r="K39" s="481"/>
    </row>
    <row r="40" spans="1:11" customFormat="1" ht="15.75" thickBot="1" x14ac:dyDescent="0.3">
      <c r="A40" s="288" t="s">
        <v>748</v>
      </c>
      <c r="B40" s="301" t="s">
        <v>20</v>
      </c>
      <c r="C40" s="302" t="s">
        <v>1130</v>
      </c>
      <c r="D40" s="303"/>
      <c r="E40" s="303"/>
      <c r="F40" s="304"/>
      <c r="G40" s="304"/>
      <c r="H40" s="304"/>
      <c r="I40" s="304"/>
      <c r="J40" s="304"/>
      <c r="K40" s="305"/>
    </row>
    <row r="41" spans="1:11" customFormat="1" x14ac:dyDescent="0.25">
      <c r="A41" s="289"/>
      <c r="B41" s="290" t="s">
        <v>158</v>
      </c>
      <c r="C41" s="313" t="s">
        <v>749</v>
      </c>
      <c r="D41" s="306" t="s">
        <v>22</v>
      </c>
      <c r="E41" s="306" t="s">
        <v>60</v>
      </c>
      <c r="F41" s="291" t="s">
        <v>575</v>
      </c>
      <c r="G41" s="292" t="s">
        <v>24</v>
      </c>
      <c r="H41" s="292"/>
      <c r="I41" s="292" t="s">
        <v>24</v>
      </c>
      <c r="J41" s="292"/>
      <c r="K41" s="480" t="s">
        <v>1131</v>
      </c>
    </row>
    <row r="42" spans="1:11" customFormat="1" ht="26.25" customHeight="1" x14ac:dyDescent="0.25">
      <c r="A42" s="289"/>
      <c r="B42" s="293" t="s">
        <v>158</v>
      </c>
      <c r="C42" s="313" t="s">
        <v>750</v>
      </c>
      <c r="D42" s="307"/>
      <c r="E42" s="307"/>
      <c r="F42" s="295" t="s">
        <v>575</v>
      </c>
      <c r="G42" s="296"/>
      <c r="H42" s="308"/>
      <c r="I42" s="308"/>
      <c r="J42" s="296"/>
      <c r="K42" s="482"/>
    </row>
    <row r="43" spans="1:11" customFormat="1" ht="26.25" customHeight="1" x14ac:dyDescent="0.25">
      <c r="A43" s="289"/>
      <c r="B43" s="293" t="s">
        <v>158</v>
      </c>
      <c r="C43" s="313" t="s">
        <v>751</v>
      </c>
      <c r="D43" s="307"/>
      <c r="E43" s="307"/>
      <c r="F43" s="295" t="s">
        <v>575</v>
      </c>
      <c r="G43" s="296"/>
      <c r="H43" s="308"/>
      <c r="I43" s="308"/>
      <c r="J43" s="296"/>
      <c r="K43" s="482"/>
    </row>
    <row r="44" spans="1:11" customFormat="1" ht="26.25" customHeight="1" x14ac:dyDescent="0.25">
      <c r="A44" s="289"/>
      <c r="B44" s="293" t="s">
        <v>158</v>
      </c>
      <c r="C44" s="313" t="s">
        <v>752</v>
      </c>
      <c r="D44" s="307"/>
      <c r="E44" s="307"/>
      <c r="F44" s="295" t="s">
        <v>575</v>
      </c>
      <c r="G44" s="296"/>
      <c r="H44" s="308"/>
      <c r="I44" s="308"/>
      <c r="J44" s="296"/>
      <c r="K44" s="482"/>
    </row>
    <row r="45" spans="1:11" customFormat="1" x14ac:dyDescent="0.25">
      <c r="A45" s="289"/>
      <c r="B45" s="293" t="s">
        <v>158</v>
      </c>
      <c r="C45" s="313" t="s">
        <v>753</v>
      </c>
      <c r="D45" s="307"/>
      <c r="E45" s="307"/>
      <c r="F45" s="295" t="s">
        <v>575</v>
      </c>
      <c r="G45" s="296"/>
      <c r="H45" s="308"/>
      <c r="I45" s="308"/>
      <c r="J45" s="296"/>
      <c r="K45" s="482"/>
    </row>
    <row r="46" spans="1:11" customFormat="1" x14ac:dyDescent="0.25">
      <c r="A46" s="289"/>
      <c r="B46" s="293" t="s">
        <v>158</v>
      </c>
      <c r="C46" s="313" t="s">
        <v>754</v>
      </c>
      <c r="D46" s="307"/>
      <c r="E46" s="307"/>
      <c r="F46" s="295" t="s">
        <v>575</v>
      </c>
      <c r="G46" s="296"/>
      <c r="H46" s="308"/>
      <c r="I46" s="308"/>
      <c r="J46" s="296"/>
      <c r="K46" s="482"/>
    </row>
    <row r="47" spans="1:11" customFormat="1" x14ac:dyDescent="0.25">
      <c r="A47" s="289"/>
      <c r="B47" s="293" t="s">
        <v>158</v>
      </c>
      <c r="C47" s="313" t="s">
        <v>755</v>
      </c>
      <c r="D47" s="307"/>
      <c r="E47" s="307"/>
      <c r="F47" s="295" t="s">
        <v>575</v>
      </c>
      <c r="G47" s="296"/>
      <c r="H47" s="308"/>
      <c r="I47" s="308"/>
      <c r="J47" s="296"/>
      <c r="K47" s="482"/>
    </row>
    <row r="48" spans="1:11" customFormat="1" x14ac:dyDescent="0.25">
      <c r="A48" s="289"/>
      <c r="B48" s="293" t="s">
        <v>158</v>
      </c>
      <c r="C48" s="313" t="s">
        <v>756</v>
      </c>
      <c r="D48" s="307"/>
      <c r="E48" s="307"/>
      <c r="F48" s="295" t="s">
        <v>575</v>
      </c>
      <c r="G48" s="296"/>
      <c r="H48" s="308"/>
      <c r="I48" s="308"/>
      <c r="J48" s="296"/>
      <c r="K48" s="482"/>
    </row>
    <row r="49" spans="1:11" customFormat="1" x14ac:dyDescent="0.25">
      <c r="A49" s="289"/>
      <c r="B49" s="293" t="s">
        <v>158</v>
      </c>
      <c r="C49" s="313" t="s">
        <v>757</v>
      </c>
      <c r="D49" s="307"/>
      <c r="E49" s="307"/>
      <c r="F49" s="295" t="s">
        <v>575</v>
      </c>
      <c r="G49" s="296"/>
      <c r="H49" s="308"/>
      <c r="I49" s="308"/>
      <c r="J49" s="296"/>
      <c r="K49" s="482"/>
    </row>
    <row r="50" spans="1:11" customFormat="1" x14ac:dyDescent="0.25">
      <c r="A50" s="289"/>
      <c r="B50" s="293" t="s">
        <v>158</v>
      </c>
      <c r="C50" s="313" t="s">
        <v>758</v>
      </c>
      <c r="D50" s="307"/>
      <c r="E50" s="307"/>
      <c r="F50" s="295" t="s">
        <v>575</v>
      </c>
      <c r="G50" s="296"/>
      <c r="H50" s="308"/>
      <c r="I50" s="308"/>
      <c r="J50" s="296"/>
      <c r="K50" s="482"/>
    </row>
    <row r="51" spans="1:11" customFormat="1" x14ac:dyDescent="0.25">
      <c r="A51" s="289"/>
      <c r="B51" s="293" t="s">
        <v>158</v>
      </c>
      <c r="C51" s="313" t="s">
        <v>759</v>
      </c>
      <c r="D51" s="307"/>
      <c r="E51" s="307"/>
      <c r="F51" s="295" t="s">
        <v>575</v>
      </c>
      <c r="G51" s="296"/>
      <c r="H51" s="308"/>
      <c r="I51" s="308"/>
      <c r="J51" s="296"/>
      <c r="K51" s="482"/>
    </row>
    <row r="52" spans="1:11" customFormat="1" x14ac:dyDescent="0.25">
      <c r="A52" s="289"/>
      <c r="B52" s="293" t="s">
        <v>158</v>
      </c>
      <c r="C52" s="313" t="s">
        <v>760</v>
      </c>
      <c r="D52" s="307"/>
      <c r="E52" s="307"/>
      <c r="F52" s="295" t="s">
        <v>575</v>
      </c>
      <c r="G52" s="296"/>
      <c r="H52" s="308"/>
      <c r="I52" s="308"/>
      <c r="J52" s="296"/>
      <c r="K52" s="482"/>
    </row>
    <row r="53" spans="1:11" customFormat="1" x14ac:dyDescent="0.25">
      <c r="A53" s="289"/>
      <c r="B53" s="293" t="s">
        <v>158</v>
      </c>
      <c r="C53" s="313" t="s">
        <v>761</v>
      </c>
      <c r="D53" s="307"/>
      <c r="E53" s="307"/>
      <c r="F53" s="295" t="s">
        <v>575</v>
      </c>
      <c r="G53" s="296"/>
      <c r="H53" s="308"/>
      <c r="I53" s="308"/>
      <c r="J53" s="296"/>
      <c r="K53" s="482"/>
    </row>
    <row r="54" spans="1:11" customFormat="1" x14ac:dyDescent="0.25">
      <c r="A54" s="289"/>
      <c r="B54" s="293" t="s">
        <v>158</v>
      </c>
      <c r="C54" s="313" t="s">
        <v>762</v>
      </c>
      <c r="D54" s="307"/>
      <c r="E54" s="307"/>
      <c r="F54" s="295" t="s">
        <v>575</v>
      </c>
      <c r="G54" s="296"/>
      <c r="H54" s="308"/>
      <c r="I54" s="308"/>
      <c r="J54" s="296"/>
      <c r="K54" s="482"/>
    </row>
    <row r="55" spans="1:11" customFormat="1" ht="15.75" thickBot="1" x14ac:dyDescent="0.3">
      <c r="A55" s="297"/>
      <c r="B55" s="309"/>
      <c r="C55" s="298"/>
      <c r="D55" s="310"/>
      <c r="E55" s="310"/>
      <c r="F55" s="299"/>
      <c r="G55" s="300"/>
      <c r="H55" s="311"/>
      <c r="I55" s="311"/>
      <c r="J55" s="300"/>
      <c r="K55" s="481"/>
    </row>
    <row r="56" spans="1:11" customFormat="1" ht="15.75" thickBot="1" x14ac:dyDescent="0.3">
      <c r="A56" s="288" t="s">
        <v>763</v>
      </c>
      <c r="B56" s="301" t="s">
        <v>20</v>
      </c>
      <c r="C56" s="302" t="s">
        <v>764</v>
      </c>
      <c r="D56" s="303"/>
      <c r="E56" s="303"/>
      <c r="F56" s="304"/>
      <c r="G56" s="304"/>
      <c r="H56" s="304"/>
      <c r="I56" s="304"/>
      <c r="J56" s="304"/>
      <c r="K56" s="305"/>
    </row>
    <row r="57" spans="1:11" customFormat="1" ht="93.75" customHeight="1" x14ac:dyDescent="0.25">
      <c r="A57" s="289"/>
      <c r="B57" s="290" t="s">
        <v>158</v>
      </c>
      <c r="C57" s="294" t="s">
        <v>764</v>
      </c>
      <c r="D57" s="306" t="s">
        <v>22</v>
      </c>
      <c r="E57" s="306" t="s">
        <v>60</v>
      </c>
      <c r="F57" s="291" t="s">
        <v>575</v>
      </c>
      <c r="G57" s="292" t="s">
        <v>24</v>
      </c>
      <c r="H57" s="292"/>
      <c r="I57" s="292" t="s">
        <v>24</v>
      </c>
      <c r="J57" s="292"/>
      <c r="K57" s="480" t="s">
        <v>1132</v>
      </c>
    </row>
    <row r="58" spans="1:11" customFormat="1" ht="93.75" customHeight="1" thickBot="1" x14ac:dyDescent="0.3">
      <c r="A58" s="297"/>
      <c r="B58" s="309"/>
      <c r="C58" s="298"/>
      <c r="D58" s="310"/>
      <c r="E58" s="310"/>
      <c r="F58" s="299"/>
      <c r="G58" s="300"/>
      <c r="H58" s="311"/>
      <c r="I58" s="311"/>
      <c r="J58" s="300"/>
      <c r="K58" s="481"/>
    </row>
    <row r="59" spans="1:11" customFormat="1" ht="15.75" thickBot="1" x14ac:dyDescent="0.3">
      <c r="A59" s="288" t="s">
        <v>765</v>
      </c>
      <c r="B59" s="301" t="s">
        <v>20</v>
      </c>
      <c r="C59" s="302" t="s">
        <v>766</v>
      </c>
      <c r="D59" s="303"/>
      <c r="E59" s="303"/>
      <c r="F59" s="304"/>
      <c r="G59" s="304"/>
      <c r="H59" s="304"/>
      <c r="I59" s="304"/>
      <c r="J59" s="304"/>
      <c r="K59" s="305"/>
    </row>
    <row r="60" spans="1:11" customFormat="1" ht="70.5" customHeight="1" x14ac:dyDescent="0.25">
      <c r="A60" s="289"/>
      <c r="B60" s="290" t="s">
        <v>158</v>
      </c>
      <c r="C60" s="294" t="s">
        <v>766</v>
      </c>
      <c r="D60" s="306" t="s">
        <v>22</v>
      </c>
      <c r="E60" s="306" t="s">
        <v>60</v>
      </c>
      <c r="F60" s="291" t="s">
        <v>575</v>
      </c>
      <c r="G60" s="292"/>
      <c r="H60" s="292"/>
      <c r="I60" s="292"/>
      <c r="J60" s="292" t="s">
        <v>24</v>
      </c>
      <c r="K60" s="480" t="s">
        <v>1018</v>
      </c>
    </row>
    <row r="61" spans="1:11" customFormat="1" ht="114" customHeight="1" thickBot="1" x14ac:dyDescent="0.3">
      <c r="A61" s="297"/>
      <c r="B61" s="309"/>
      <c r="C61" s="298"/>
      <c r="D61" s="310"/>
      <c r="E61" s="310"/>
      <c r="F61" s="299"/>
      <c r="G61" s="300"/>
      <c r="H61" s="311"/>
      <c r="I61" s="311"/>
      <c r="J61" s="300"/>
      <c r="K61" s="481"/>
    </row>
    <row r="62" spans="1:11" customFormat="1" ht="15.75" thickBot="1" x14ac:dyDescent="0.3">
      <c r="A62" s="288" t="s">
        <v>767</v>
      </c>
      <c r="B62" s="301" t="s">
        <v>20</v>
      </c>
      <c r="C62" s="302" t="s">
        <v>768</v>
      </c>
      <c r="D62" s="303"/>
      <c r="E62" s="303"/>
      <c r="F62" s="304"/>
      <c r="G62" s="304"/>
      <c r="H62" s="304"/>
      <c r="I62" s="304"/>
      <c r="J62" s="304"/>
      <c r="K62" s="305"/>
    </row>
    <row r="63" spans="1:11" customFormat="1" x14ac:dyDescent="0.25">
      <c r="A63" s="289"/>
      <c r="B63" s="290" t="s">
        <v>158</v>
      </c>
      <c r="C63" s="313" t="s">
        <v>769</v>
      </c>
      <c r="D63" s="306" t="s">
        <v>22</v>
      </c>
      <c r="E63" s="306" t="s">
        <v>60</v>
      </c>
      <c r="F63" s="291" t="s">
        <v>575</v>
      </c>
      <c r="G63" s="292" t="s">
        <v>24</v>
      </c>
      <c r="H63" s="292"/>
      <c r="I63" s="292" t="s">
        <v>24</v>
      </c>
      <c r="J63" s="292"/>
      <c r="K63" s="480" t="s">
        <v>1133</v>
      </c>
    </row>
    <row r="64" spans="1:11" customFormat="1" x14ac:dyDescent="0.25">
      <c r="A64" s="289"/>
      <c r="B64" s="293" t="s">
        <v>158</v>
      </c>
      <c r="C64" s="313" t="s">
        <v>770</v>
      </c>
      <c r="D64" s="307"/>
      <c r="E64" s="307"/>
      <c r="F64" s="295" t="s">
        <v>575</v>
      </c>
      <c r="G64" s="296"/>
      <c r="H64" s="308"/>
      <c r="I64" s="308"/>
      <c r="J64" s="296"/>
      <c r="K64" s="482"/>
    </row>
    <row r="65" spans="1:11" customFormat="1" x14ac:dyDescent="0.25">
      <c r="A65" s="289"/>
      <c r="B65" s="293" t="s">
        <v>158</v>
      </c>
      <c r="C65" s="313" t="s">
        <v>771</v>
      </c>
      <c r="D65" s="307"/>
      <c r="E65" s="307"/>
      <c r="F65" s="295" t="s">
        <v>575</v>
      </c>
      <c r="G65" s="296"/>
      <c r="H65" s="308"/>
      <c r="I65" s="308"/>
      <c r="J65" s="296"/>
      <c r="K65" s="482"/>
    </row>
    <row r="66" spans="1:11" customFormat="1" x14ac:dyDescent="0.25">
      <c r="A66" s="289"/>
      <c r="B66" s="293" t="s">
        <v>158</v>
      </c>
      <c r="C66" s="313" t="s">
        <v>772</v>
      </c>
      <c r="D66" s="307"/>
      <c r="E66" s="307"/>
      <c r="F66" s="295" t="s">
        <v>575</v>
      </c>
      <c r="G66" s="296"/>
      <c r="H66" s="308"/>
      <c r="I66" s="308"/>
      <c r="J66" s="296"/>
      <c r="K66" s="482"/>
    </row>
    <row r="67" spans="1:11" customFormat="1" ht="25.5" x14ac:dyDescent="0.25">
      <c r="A67" s="289"/>
      <c r="B67" s="293" t="s">
        <v>158</v>
      </c>
      <c r="C67" s="315" t="s">
        <v>773</v>
      </c>
      <c r="D67" s="307"/>
      <c r="E67" s="307"/>
      <c r="F67" s="295" t="s">
        <v>575</v>
      </c>
      <c r="G67" s="296"/>
      <c r="H67" s="308"/>
      <c r="I67" s="308"/>
      <c r="J67" s="296"/>
      <c r="K67" s="482"/>
    </row>
    <row r="68" spans="1:11" customFormat="1" x14ac:dyDescent="0.25">
      <c r="A68" s="289"/>
      <c r="B68" s="293" t="s">
        <v>158</v>
      </c>
      <c r="C68" s="313" t="s">
        <v>774</v>
      </c>
      <c r="D68" s="307"/>
      <c r="E68" s="307"/>
      <c r="F68" s="295" t="s">
        <v>575</v>
      </c>
      <c r="G68" s="296"/>
      <c r="H68" s="308"/>
      <c r="I68" s="308"/>
      <c r="J68" s="296"/>
      <c r="K68" s="482"/>
    </row>
    <row r="69" spans="1:11" customFormat="1" x14ac:dyDescent="0.25">
      <c r="A69" s="289"/>
      <c r="B69" s="293" t="s">
        <v>158</v>
      </c>
      <c r="C69" s="313" t="s">
        <v>775</v>
      </c>
      <c r="D69" s="307"/>
      <c r="E69" s="307"/>
      <c r="F69" s="295" t="s">
        <v>575</v>
      </c>
      <c r="G69" s="296"/>
      <c r="H69" s="308"/>
      <c r="I69" s="308"/>
      <c r="J69" s="296"/>
      <c r="K69" s="482"/>
    </row>
    <row r="70" spans="1:11" customFormat="1" x14ac:dyDescent="0.25">
      <c r="A70" s="289"/>
      <c r="B70" s="293" t="s">
        <v>158</v>
      </c>
      <c r="C70" s="313" t="s">
        <v>776</v>
      </c>
      <c r="D70" s="307"/>
      <c r="E70" s="307"/>
      <c r="F70" s="295" t="s">
        <v>575</v>
      </c>
      <c r="G70" s="296"/>
      <c r="H70" s="308"/>
      <c r="I70" s="308"/>
      <c r="J70" s="296"/>
      <c r="K70" s="482"/>
    </row>
    <row r="71" spans="1:11" customFormat="1" ht="15.75" thickBot="1" x14ac:dyDescent="0.3">
      <c r="A71" s="297"/>
      <c r="B71" s="309"/>
      <c r="C71" s="298"/>
      <c r="D71" s="310"/>
      <c r="E71" s="310"/>
      <c r="F71" s="299"/>
      <c r="G71" s="300"/>
      <c r="H71" s="311"/>
      <c r="I71" s="311"/>
      <c r="J71" s="300"/>
      <c r="K71" s="481"/>
    </row>
    <row r="72" spans="1:11" customFormat="1" ht="15.75" thickBot="1" x14ac:dyDescent="0.3">
      <c r="A72" s="288" t="s">
        <v>777</v>
      </c>
      <c r="B72" s="301" t="s">
        <v>20</v>
      </c>
      <c r="C72" s="302" t="s">
        <v>778</v>
      </c>
      <c r="D72" s="303"/>
      <c r="E72" s="303"/>
      <c r="F72" s="304"/>
      <c r="G72" s="304"/>
      <c r="H72" s="304"/>
      <c r="I72" s="304"/>
      <c r="J72" s="304"/>
      <c r="K72" s="305"/>
    </row>
    <row r="73" spans="1:11" s="1" customFormat="1" ht="43.5" customHeight="1" x14ac:dyDescent="0.25">
      <c r="A73" s="289"/>
      <c r="B73" s="290" t="s">
        <v>158</v>
      </c>
      <c r="C73" s="313" t="s">
        <v>778</v>
      </c>
      <c r="D73" s="306" t="s">
        <v>22</v>
      </c>
      <c r="E73" s="306" t="s">
        <v>60</v>
      </c>
      <c r="F73" s="291" t="s">
        <v>575</v>
      </c>
      <c r="G73" s="292"/>
      <c r="H73" s="292"/>
      <c r="I73" s="292"/>
      <c r="J73" s="292" t="s">
        <v>24</v>
      </c>
      <c r="K73" s="480" t="s">
        <v>1019</v>
      </c>
    </row>
    <row r="74" spans="1:11" s="1" customFormat="1" ht="68.25" customHeight="1" thickBot="1" x14ac:dyDescent="0.3">
      <c r="A74" s="297"/>
      <c r="B74" s="309"/>
      <c r="C74" s="298"/>
      <c r="D74" s="310"/>
      <c r="E74" s="310"/>
      <c r="F74" s="299"/>
      <c r="G74" s="300"/>
      <c r="H74" s="311"/>
      <c r="I74" s="311"/>
      <c r="J74" s="300"/>
      <c r="K74" s="481"/>
    </row>
    <row r="75" spans="1:11" s="1" customFormat="1" ht="15.75" thickBot="1" x14ac:dyDescent="0.3">
      <c r="A75" s="264">
        <v>13</v>
      </c>
      <c r="B75" s="82" t="s">
        <v>17</v>
      </c>
      <c r="C75" s="52" t="s">
        <v>40</v>
      </c>
      <c r="D75" s="53"/>
      <c r="E75" s="53"/>
      <c r="F75" s="54"/>
      <c r="G75" s="54"/>
      <c r="H75" s="54"/>
      <c r="I75" s="54"/>
      <c r="J75" s="54"/>
      <c r="K75" s="55"/>
    </row>
    <row r="76" spans="1:11" s="1" customFormat="1" ht="25.5" x14ac:dyDescent="0.25">
      <c r="A76" s="242"/>
      <c r="B76" s="56" t="s">
        <v>158</v>
      </c>
      <c r="C76" s="83" t="s">
        <v>42</v>
      </c>
      <c r="D76" s="58" t="s">
        <v>22</v>
      </c>
      <c r="E76" s="58" t="s">
        <v>41</v>
      </c>
      <c r="F76" s="59" t="s">
        <v>27</v>
      </c>
      <c r="G76" s="60" t="s">
        <v>24</v>
      </c>
      <c r="H76" s="60"/>
      <c r="I76" s="60" t="s">
        <v>24</v>
      </c>
      <c r="J76" s="60"/>
      <c r="K76" s="405" t="s">
        <v>905</v>
      </c>
    </row>
    <row r="77" spans="1:11" s="1" customFormat="1" x14ac:dyDescent="0.25">
      <c r="A77" s="242"/>
      <c r="B77" s="61" t="s">
        <v>158</v>
      </c>
      <c r="C77" s="84" t="s">
        <v>43</v>
      </c>
      <c r="D77" s="58"/>
      <c r="E77" s="58"/>
      <c r="F77" s="63" t="s">
        <v>38</v>
      </c>
      <c r="G77" s="64"/>
      <c r="H77" s="64"/>
      <c r="I77" s="64"/>
      <c r="J77" s="64"/>
      <c r="K77" s="406"/>
    </row>
    <row r="78" spans="1:11" s="1" customFormat="1" x14ac:dyDescent="0.25">
      <c r="A78" s="242"/>
      <c r="B78" s="61" t="s">
        <v>158</v>
      </c>
      <c r="C78" s="84" t="s">
        <v>44</v>
      </c>
      <c r="D78" s="58"/>
      <c r="E78" s="58"/>
      <c r="F78" s="63" t="s">
        <v>39</v>
      </c>
      <c r="G78" s="64"/>
      <c r="H78" s="64"/>
      <c r="I78" s="64"/>
      <c r="J78" s="64"/>
      <c r="K78" s="406"/>
    </row>
    <row r="79" spans="1:11" s="1" customFormat="1" ht="25.5" x14ac:dyDescent="0.25">
      <c r="A79" s="242"/>
      <c r="B79" s="61" t="s">
        <v>158</v>
      </c>
      <c r="C79" s="84" t="s">
        <v>45</v>
      </c>
      <c r="D79" s="58"/>
      <c r="E79" s="58"/>
      <c r="F79" s="63" t="s">
        <v>27</v>
      </c>
      <c r="G79" s="64"/>
      <c r="H79" s="64"/>
      <c r="I79" s="64"/>
      <c r="J79" s="64"/>
      <c r="K79" s="406"/>
    </row>
    <row r="80" spans="1:11" s="1" customFormat="1" ht="15.75" thickBot="1" x14ac:dyDescent="0.3">
      <c r="A80" s="249"/>
      <c r="B80" s="65"/>
      <c r="C80" s="74"/>
      <c r="D80" s="71"/>
      <c r="E80" s="71"/>
      <c r="F80" s="72"/>
      <c r="G80" s="73"/>
      <c r="H80" s="73"/>
      <c r="I80" s="73"/>
      <c r="J80" s="73"/>
      <c r="K80" s="407"/>
    </row>
    <row r="81" spans="1:11" s="1" customFormat="1" ht="15.75" thickBot="1" x14ac:dyDescent="0.3">
      <c r="A81" s="266" t="s">
        <v>49</v>
      </c>
      <c r="B81" s="119" t="s">
        <v>20</v>
      </c>
      <c r="C81" s="120" t="s">
        <v>910</v>
      </c>
      <c r="D81" s="121"/>
      <c r="E81" s="121"/>
      <c r="F81" s="72"/>
      <c r="G81" s="122"/>
      <c r="H81" s="122"/>
      <c r="I81" s="122"/>
      <c r="J81" s="122"/>
      <c r="K81" s="123"/>
    </row>
    <row r="82" spans="1:11" s="1" customFormat="1" x14ac:dyDescent="0.25">
      <c r="A82" s="267"/>
      <c r="B82" s="124" t="s">
        <v>158</v>
      </c>
      <c r="C82" s="66" t="s">
        <v>48</v>
      </c>
      <c r="D82" s="125" t="s">
        <v>22</v>
      </c>
      <c r="E82" s="91" t="s">
        <v>41</v>
      </c>
      <c r="F82" s="60" t="s">
        <v>27</v>
      </c>
      <c r="G82" s="60"/>
      <c r="H82" s="60"/>
      <c r="I82" s="60"/>
      <c r="J82" s="60" t="s">
        <v>24</v>
      </c>
      <c r="K82" s="470" t="s">
        <v>909</v>
      </c>
    </row>
    <row r="83" spans="1:11" s="1" customFormat="1" x14ac:dyDescent="0.25">
      <c r="A83" s="267"/>
      <c r="B83" s="126" t="s">
        <v>158</v>
      </c>
      <c r="C83" s="80" t="s">
        <v>47</v>
      </c>
      <c r="D83" s="125"/>
      <c r="E83" s="91"/>
      <c r="F83" s="67" t="s">
        <v>27</v>
      </c>
      <c r="G83" s="127"/>
      <c r="H83" s="64"/>
      <c r="I83" s="64"/>
      <c r="J83" s="64"/>
      <c r="K83" s="471"/>
    </row>
    <row r="84" spans="1:11" s="1" customFormat="1" x14ac:dyDescent="0.25">
      <c r="A84" s="268"/>
      <c r="B84" s="128"/>
      <c r="C84" s="75"/>
      <c r="D84" s="129"/>
      <c r="E84" s="130"/>
      <c r="F84" s="76"/>
      <c r="G84" s="131"/>
      <c r="H84" s="76"/>
      <c r="I84" s="76"/>
      <c r="J84" s="76"/>
      <c r="K84" s="472"/>
    </row>
    <row r="85" spans="1:11" s="1" customFormat="1" ht="15.75" thickBot="1" x14ac:dyDescent="0.3">
      <c r="A85" s="85">
        <v>20</v>
      </c>
      <c r="B85" s="86" t="s">
        <v>17</v>
      </c>
      <c r="C85" s="45" t="s">
        <v>51</v>
      </c>
      <c r="D85" s="46"/>
      <c r="E85" s="47"/>
      <c r="F85" s="49"/>
      <c r="G85" s="49"/>
      <c r="H85" s="46"/>
      <c r="I85" s="49"/>
      <c r="J85" s="49"/>
      <c r="K85" s="50"/>
    </row>
    <row r="86" spans="1:11" s="1" customFormat="1" ht="15.75" thickBot="1" x14ac:dyDescent="0.3">
      <c r="A86" s="264" t="s">
        <v>52</v>
      </c>
      <c r="B86" s="51" t="s">
        <v>20</v>
      </c>
      <c r="C86" s="52" t="s">
        <v>53</v>
      </c>
      <c r="D86" s="53"/>
      <c r="E86" s="53"/>
      <c r="F86" s="54"/>
      <c r="G86" s="54"/>
      <c r="H86" s="54"/>
      <c r="I86" s="54"/>
      <c r="J86" s="54"/>
      <c r="K86" s="55"/>
    </row>
    <row r="87" spans="1:11" s="1" customFormat="1" x14ac:dyDescent="0.25">
      <c r="A87" s="242"/>
      <c r="B87" s="56" t="s">
        <v>158</v>
      </c>
      <c r="C87" s="57" t="s">
        <v>55</v>
      </c>
      <c r="D87" s="58" t="s">
        <v>22</v>
      </c>
      <c r="E87" s="58" t="s">
        <v>60</v>
      </c>
      <c r="F87" s="59" t="s">
        <v>38</v>
      </c>
      <c r="G87" s="60"/>
      <c r="H87" s="60"/>
      <c r="I87" s="60"/>
      <c r="J87" s="60" t="s">
        <v>24</v>
      </c>
      <c r="K87" s="405" t="s">
        <v>914</v>
      </c>
    </row>
    <row r="88" spans="1:11" s="1" customFormat="1" x14ac:dyDescent="0.25">
      <c r="A88" s="242"/>
      <c r="B88" s="61" t="s">
        <v>158</v>
      </c>
      <c r="C88" s="62" t="s">
        <v>56</v>
      </c>
      <c r="D88" s="58"/>
      <c r="E88" s="58"/>
      <c r="F88" s="63" t="s">
        <v>57</v>
      </c>
      <c r="G88" s="64"/>
      <c r="H88" s="64"/>
      <c r="I88" s="64"/>
      <c r="J88" s="64"/>
      <c r="K88" s="406"/>
    </row>
    <row r="89" spans="1:11" s="1" customFormat="1" ht="15.75" thickBot="1" x14ac:dyDescent="0.3">
      <c r="A89" s="249"/>
      <c r="B89" s="65"/>
      <c r="C89" s="74"/>
      <c r="D89" s="71"/>
      <c r="E89" s="71"/>
      <c r="F89" s="72"/>
      <c r="G89" s="73"/>
      <c r="H89" s="73"/>
      <c r="I89" s="73"/>
      <c r="J89" s="73"/>
      <c r="K89" s="407"/>
    </row>
    <row r="90" spans="1:11" ht="15.75" thickBot="1" x14ac:dyDescent="0.3">
      <c r="A90" s="264" t="s">
        <v>58</v>
      </c>
      <c r="B90" s="51" t="s">
        <v>20</v>
      </c>
      <c r="C90" s="52" t="s">
        <v>59</v>
      </c>
      <c r="D90" s="53"/>
      <c r="E90" s="53"/>
      <c r="F90" s="54"/>
      <c r="G90" s="54"/>
      <c r="H90" s="54"/>
      <c r="I90" s="54"/>
      <c r="J90" s="54"/>
      <c r="K90" s="55"/>
    </row>
    <row r="91" spans="1:11" x14ac:dyDescent="0.25">
      <c r="A91" s="242"/>
      <c r="B91" s="56" t="s">
        <v>158</v>
      </c>
      <c r="C91" s="57" t="s">
        <v>61</v>
      </c>
      <c r="D91" s="79" t="s">
        <v>22</v>
      </c>
      <c r="E91" s="79" t="s">
        <v>60</v>
      </c>
      <c r="F91" s="59" t="s">
        <v>27</v>
      </c>
      <c r="G91" s="60" t="s">
        <v>24</v>
      </c>
      <c r="H91" s="60"/>
      <c r="I91" s="60" t="s">
        <v>24</v>
      </c>
      <c r="J91" s="60"/>
      <c r="K91" s="405" t="s">
        <v>915</v>
      </c>
    </row>
    <row r="92" spans="1:11" ht="15.75" thickBot="1" x14ac:dyDescent="0.3">
      <c r="A92" s="249"/>
      <c r="B92" s="65"/>
      <c r="C92" s="74"/>
      <c r="D92" s="71"/>
      <c r="E92" s="71"/>
      <c r="F92" s="72"/>
      <c r="G92" s="73"/>
      <c r="H92" s="73"/>
      <c r="I92" s="73"/>
      <c r="J92" s="73"/>
      <c r="K92" s="407"/>
    </row>
    <row r="93" spans="1:11" ht="15.75" thickBot="1" x14ac:dyDescent="0.3">
      <c r="A93" s="85">
        <v>21</v>
      </c>
      <c r="B93" s="86" t="s">
        <v>17</v>
      </c>
      <c r="C93" s="87" t="s">
        <v>62</v>
      </c>
      <c r="D93" s="46"/>
      <c r="E93" s="49"/>
      <c r="F93" s="49"/>
      <c r="G93" s="49"/>
      <c r="H93" s="46"/>
      <c r="I93" s="49"/>
      <c r="J93" s="47"/>
      <c r="K93" s="50"/>
    </row>
    <row r="94" spans="1:11" ht="15.75" thickBot="1" x14ac:dyDescent="0.3">
      <c r="A94" s="264" t="s">
        <v>63</v>
      </c>
      <c r="B94" s="51" t="s">
        <v>20</v>
      </c>
      <c r="C94" s="52" t="s">
        <v>64</v>
      </c>
      <c r="D94" s="53"/>
      <c r="E94" s="53"/>
      <c r="F94" s="54"/>
      <c r="G94" s="54"/>
      <c r="H94" s="54"/>
      <c r="I94" s="54"/>
      <c r="J94" s="54"/>
      <c r="K94" s="55"/>
    </row>
    <row r="95" spans="1:11" x14ac:dyDescent="0.25">
      <c r="A95" s="242"/>
      <c r="B95" s="56" t="s">
        <v>158</v>
      </c>
      <c r="C95" s="57" t="s">
        <v>893</v>
      </c>
      <c r="D95" s="58" t="s">
        <v>22</v>
      </c>
      <c r="E95" s="58" t="s">
        <v>22</v>
      </c>
      <c r="F95" s="59" t="s">
        <v>27</v>
      </c>
      <c r="G95" s="95"/>
      <c r="H95" s="95"/>
      <c r="I95" s="95"/>
      <c r="J95" s="95" t="s">
        <v>24</v>
      </c>
      <c r="K95" s="405" t="s">
        <v>916</v>
      </c>
    </row>
    <row r="96" spans="1:11" x14ac:dyDescent="0.25">
      <c r="A96" s="242"/>
      <c r="B96" s="61" t="s">
        <v>158</v>
      </c>
      <c r="C96" s="62" t="s">
        <v>65</v>
      </c>
      <c r="D96" s="58"/>
      <c r="E96" s="58"/>
      <c r="F96" s="63" t="s">
        <v>27</v>
      </c>
      <c r="G96" s="64"/>
      <c r="H96" s="64"/>
      <c r="I96" s="64"/>
      <c r="J96" s="64"/>
      <c r="K96" s="406"/>
    </row>
    <row r="97" spans="1:11" x14ac:dyDescent="0.25">
      <c r="A97" s="242"/>
      <c r="B97" s="61" t="s">
        <v>158</v>
      </c>
      <c r="C97" s="62" t="s">
        <v>66</v>
      </c>
      <c r="D97" s="58"/>
      <c r="E97" s="58"/>
      <c r="F97" s="63" t="s">
        <v>27</v>
      </c>
      <c r="G97" s="64"/>
      <c r="H97" s="64"/>
      <c r="I97" s="64"/>
      <c r="J97" s="64"/>
      <c r="K97" s="406"/>
    </row>
    <row r="98" spans="1:11" ht="15.75" thickBot="1" x14ac:dyDescent="0.3">
      <c r="A98" s="249"/>
      <c r="B98" s="96"/>
      <c r="C98" s="74"/>
      <c r="D98" s="71"/>
      <c r="E98" s="71"/>
      <c r="F98" s="72"/>
      <c r="G98" s="73"/>
      <c r="H98" s="73"/>
      <c r="I98" s="73"/>
      <c r="J98" s="73"/>
      <c r="K98" s="407"/>
    </row>
    <row r="99" spans="1:11" ht="15.75" thickBot="1" x14ac:dyDescent="0.3">
      <c r="A99" s="85">
        <v>22</v>
      </c>
      <c r="B99" s="86" t="s">
        <v>17</v>
      </c>
      <c r="C99" s="45" t="s">
        <v>67</v>
      </c>
      <c r="D99" s="46"/>
      <c r="E99" s="422"/>
      <c r="F99" s="423"/>
      <c r="G99" s="49"/>
      <c r="H99" s="46"/>
      <c r="I99" s="49"/>
      <c r="J99" s="49"/>
      <c r="K99" s="50"/>
    </row>
    <row r="100" spans="1:11" ht="23.25" customHeight="1" thickBot="1" x14ac:dyDescent="0.3">
      <c r="A100" s="264" t="s">
        <v>68</v>
      </c>
      <c r="B100" s="51" t="s">
        <v>20</v>
      </c>
      <c r="C100" s="52" t="s">
        <v>917</v>
      </c>
      <c r="D100" s="53"/>
      <c r="E100" s="53"/>
      <c r="F100" s="54"/>
      <c r="G100" s="54"/>
      <c r="H100" s="54"/>
      <c r="I100" s="54"/>
      <c r="J100" s="54"/>
      <c r="K100" s="55"/>
    </row>
    <row r="101" spans="1:11" ht="23.25" customHeight="1" x14ac:dyDescent="0.25">
      <c r="A101" s="242"/>
      <c r="B101" s="56" t="s">
        <v>158</v>
      </c>
      <c r="C101" s="57" t="s">
        <v>69</v>
      </c>
      <c r="D101" s="58" t="s">
        <v>22</v>
      </c>
      <c r="E101" s="58" t="s">
        <v>23</v>
      </c>
      <c r="F101" s="59" t="s">
        <v>39</v>
      </c>
      <c r="G101" s="60"/>
      <c r="H101" s="60"/>
      <c r="I101" s="60"/>
      <c r="J101" s="60" t="s">
        <v>24</v>
      </c>
      <c r="K101" s="405" t="s">
        <v>918</v>
      </c>
    </row>
    <row r="102" spans="1:11" ht="23.25" customHeight="1" x14ac:dyDescent="0.25">
      <c r="A102" s="242"/>
      <c r="B102" s="61" t="s">
        <v>158</v>
      </c>
      <c r="C102" s="62" t="s">
        <v>48</v>
      </c>
      <c r="D102" s="58"/>
      <c r="E102" s="58"/>
      <c r="F102" s="63" t="s">
        <v>39</v>
      </c>
      <c r="G102" s="64"/>
      <c r="H102" s="64"/>
      <c r="I102" s="64"/>
      <c r="J102" s="64"/>
      <c r="K102" s="406"/>
    </row>
    <row r="103" spans="1:11" ht="23.25" customHeight="1" x14ac:dyDescent="0.25">
      <c r="A103" s="242"/>
      <c r="B103" s="61" t="s">
        <v>158</v>
      </c>
      <c r="C103" s="62" t="s">
        <v>70</v>
      </c>
      <c r="D103" s="58"/>
      <c r="E103" s="58"/>
      <c r="F103" s="63" t="s">
        <v>39</v>
      </c>
      <c r="G103" s="64"/>
      <c r="H103" s="64"/>
      <c r="I103" s="64"/>
      <c r="J103" s="64"/>
      <c r="K103" s="406"/>
    </row>
    <row r="104" spans="1:11" ht="23.25" customHeight="1" x14ac:dyDescent="0.25">
      <c r="A104" s="242"/>
      <c r="B104" s="61" t="s">
        <v>158</v>
      </c>
      <c r="C104" s="62" t="s">
        <v>71</v>
      </c>
      <c r="D104" s="58"/>
      <c r="E104" s="58"/>
      <c r="F104" s="63" t="s">
        <v>39</v>
      </c>
      <c r="G104" s="64"/>
      <c r="H104" s="64"/>
      <c r="I104" s="64"/>
      <c r="J104" s="64"/>
      <c r="K104" s="406"/>
    </row>
    <row r="105" spans="1:11" ht="23.25" customHeight="1" thickBot="1" x14ac:dyDescent="0.3">
      <c r="A105" s="249"/>
      <c r="B105" s="65"/>
      <c r="C105" s="74"/>
      <c r="D105" s="71"/>
      <c r="E105" s="71"/>
      <c r="F105" s="72"/>
      <c r="G105" s="73"/>
      <c r="H105" s="73"/>
      <c r="I105" s="73"/>
      <c r="J105" s="73"/>
      <c r="K105" s="407"/>
    </row>
    <row r="106" spans="1:11" ht="23.25" customHeight="1" thickBot="1" x14ac:dyDescent="0.3">
      <c r="A106" s="264" t="s">
        <v>72</v>
      </c>
      <c r="B106" s="51" t="s">
        <v>20</v>
      </c>
      <c r="C106" s="52" t="s">
        <v>73</v>
      </c>
      <c r="D106" s="53"/>
      <c r="E106" s="53"/>
      <c r="F106" s="54"/>
      <c r="G106" s="54"/>
      <c r="H106" s="54"/>
      <c r="I106" s="54"/>
      <c r="J106" s="54"/>
      <c r="K106" s="55"/>
    </row>
    <row r="107" spans="1:11" ht="23.25" customHeight="1" x14ac:dyDescent="0.25">
      <c r="A107" s="242"/>
      <c r="B107" s="56" t="s">
        <v>158</v>
      </c>
      <c r="C107" s="57" t="s">
        <v>74</v>
      </c>
      <c r="D107" s="58" t="s">
        <v>22</v>
      </c>
      <c r="E107" s="58" t="s">
        <v>54</v>
      </c>
      <c r="F107" s="59" t="s">
        <v>39</v>
      </c>
      <c r="G107" s="60"/>
      <c r="H107" s="60"/>
      <c r="I107" s="60"/>
      <c r="J107" s="60" t="s">
        <v>24</v>
      </c>
      <c r="K107" s="410" t="s">
        <v>919</v>
      </c>
    </row>
    <row r="108" spans="1:11" ht="23.25" customHeight="1" x14ac:dyDescent="0.25">
      <c r="A108" s="242"/>
      <c r="B108" s="61" t="s">
        <v>158</v>
      </c>
      <c r="C108" s="62" t="s">
        <v>75</v>
      </c>
      <c r="D108" s="58"/>
      <c r="E108" s="58"/>
      <c r="F108" s="63" t="s">
        <v>39</v>
      </c>
      <c r="G108" s="64"/>
      <c r="H108" s="64"/>
      <c r="I108" s="64"/>
      <c r="J108" s="64"/>
      <c r="K108" s="411"/>
    </row>
    <row r="109" spans="1:11" ht="23.25" customHeight="1" x14ac:dyDescent="0.25">
      <c r="A109" s="242"/>
      <c r="B109" s="61" t="s">
        <v>158</v>
      </c>
      <c r="C109" s="62" t="s">
        <v>76</v>
      </c>
      <c r="D109" s="58"/>
      <c r="E109" s="58"/>
      <c r="F109" s="63" t="s">
        <v>39</v>
      </c>
      <c r="G109" s="64"/>
      <c r="H109" s="64"/>
      <c r="I109" s="64"/>
      <c r="J109" s="64"/>
      <c r="K109" s="411"/>
    </row>
    <row r="110" spans="1:11" ht="23.25" customHeight="1" thickBot="1" x14ac:dyDescent="0.3">
      <c r="A110" s="249"/>
      <c r="B110" s="65"/>
      <c r="C110" s="74"/>
      <c r="D110" s="71"/>
      <c r="E110" s="71"/>
      <c r="F110" s="72"/>
      <c r="G110" s="73"/>
      <c r="H110" s="73"/>
      <c r="I110" s="73"/>
      <c r="J110" s="73"/>
      <c r="K110" s="412"/>
    </row>
    <row r="111" spans="1:11" ht="23.25" customHeight="1" thickBot="1" x14ac:dyDescent="0.3">
      <c r="A111" s="264" t="s">
        <v>77</v>
      </c>
      <c r="B111" s="51" t="s">
        <v>20</v>
      </c>
      <c r="C111" s="52" t="s">
        <v>78</v>
      </c>
      <c r="D111" s="53"/>
      <c r="E111" s="53"/>
      <c r="F111" s="54"/>
      <c r="G111" s="54"/>
      <c r="H111" s="54"/>
      <c r="I111" s="54"/>
      <c r="J111" s="54"/>
      <c r="K111" s="55"/>
    </row>
    <row r="112" spans="1:11" ht="23.25" customHeight="1" x14ac:dyDescent="0.25">
      <c r="A112" s="242"/>
      <c r="B112" s="56" t="s">
        <v>158</v>
      </c>
      <c r="C112" s="57" t="s">
        <v>79</v>
      </c>
      <c r="D112" s="79" t="s">
        <v>22</v>
      </c>
      <c r="E112" s="79" t="s">
        <v>41</v>
      </c>
      <c r="F112" s="59" t="s">
        <v>39</v>
      </c>
      <c r="G112" s="60"/>
      <c r="H112" s="60" t="s">
        <v>24</v>
      </c>
      <c r="I112" s="60" t="s">
        <v>24</v>
      </c>
      <c r="J112" s="60"/>
      <c r="K112" s="405" t="s">
        <v>920</v>
      </c>
    </row>
    <row r="113" spans="1:11" ht="23.25" customHeight="1" thickBot="1" x14ac:dyDescent="0.3">
      <c r="A113" s="249"/>
      <c r="B113" s="96"/>
      <c r="C113" s="74"/>
      <c r="D113" s="71"/>
      <c r="E113" s="71"/>
      <c r="F113" s="72"/>
      <c r="G113" s="73"/>
      <c r="H113" s="73"/>
      <c r="I113" s="73"/>
      <c r="J113" s="73"/>
      <c r="K113" s="407"/>
    </row>
    <row r="114" spans="1:11" ht="15.75" thickBot="1" x14ac:dyDescent="0.3">
      <c r="A114" s="85">
        <v>30</v>
      </c>
      <c r="B114" s="86" t="s">
        <v>17</v>
      </c>
      <c r="C114" s="87" t="s">
        <v>80</v>
      </c>
      <c r="D114" s="49"/>
      <c r="E114" s="47"/>
      <c r="F114" s="49"/>
      <c r="G114" s="49"/>
      <c r="H114" s="46"/>
      <c r="I114" s="49"/>
      <c r="J114" s="49"/>
      <c r="K114" s="50"/>
    </row>
    <row r="115" spans="1:11" ht="15.75" thickBot="1" x14ac:dyDescent="0.3">
      <c r="A115" s="264" t="s">
        <v>81</v>
      </c>
      <c r="B115" s="51" t="s">
        <v>20</v>
      </c>
      <c r="C115" s="52" t="s">
        <v>82</v>
      </c>
      <c r="D115" s="53"/>
      <c r="E115" s="53"/>
      <c r="F115" s="54"/>
      <c r="G115" s="54"/>
      <c r="H115" s="54"/>
      <c r="I115" s="54"/>
      <c r="J115" s="54"/>
      <c r="K115" s="55"/>
    </row>
    <row r="116" spans="1:11" x14ac:dyDescent="0.25">
      <c r="A116" s="242"/>
      <c r="B116" s="56" t="s">
        <v>158</v>
      </c>
      <c r="C116" s="57" t="s">
        <v>83</v>
      </c>
      <c r="D116" s="58" t="s">
        <v>22</v>
      </c>
      <c r="E116" s="58" t="s">
        <v>60</v>
      </c>
      <c r="F116" s="59" t="s">
        <v>39</v>
      </c>
      <c r="G116" s="60"/>
      <c r="H116" s="60"/>
      <c r="I116" s="60"/>
      <c r="J116" s="60" t="s">
        <v>24</v>
      </c>
      <c r="K116" s="405" t="s">
        <v>921</v>
      </c>
    </row>
    <row r="117" spans="1:11" x14ac:dyDescent="0.25">
      <c r="A117" s="242"/>
      <c r="B117" s="61" t="s">
        <v>158</v>
      </c>
      <c r="C117" s="62" t="s">
        <v>84</v>
      </c>
      <c r="D117" s="58"/>
      <c r="E117" s="58"/>
      <c r="F117" s="63" t="s">
        <v>39</v>
      </c>
      <c r="G117" s="64"/>
      <c r="H117" s="64"/>
      <c r="I117" s="64"/>
      <c r="J117" s="64"/>
      <c r="K117" s="420"/>
    </row>
    <row r="118" spans="1:11" x14ac:dyDescent="0.25">
      <c r="A118" s="242"/>
      <c r="B118" s="61" t="s">
        <v>158</v>
      </c>
      <c r="C118" s="62" t="s">
        <v>85</v>
      </c>
      <c r="D118" s="58"/>
      <c r="E118" s="58"/>
      <c r="F118" s="63" t="s">
        <v>38</v>
      </c>
      <c r="G118" s="64"/>
      <c r="H118" s="64"/>
      <c r="I118" s="64"/>
      <c r="J118" s="64"/>
      <c r="K118" s="420"/>
    </row>
    <row r="119" spans="1:11" ht="15.75" thickBot="1" x14ac:dyDescent="0.3">
      <c r="A119" s="249"/>
      <c r="B119" s="65"/>
      <c r="C119" s="74"/>
      <c r="D119" s="71"/>
      <c r="E119" s="71"/>
      <c r="F119" s="72"/>
      <c r="G119" s="73"/>
      <c r="H119" s="73"/>
      <c r="I119" s="73"/>
      <c r="J119" s="73"/>
      <c r="K119" s="407"/>
    </row>
    <row r="120" spans="1:11" ht="15.75" thickBot="1" x14ac:dyDescent="0.3">
      <c r="A120" s="264" t="s">
        <v>86</v>
      </c>
      <c r="B120" s="51" t="s">
        <v>20</v>
      </c>
      <c r="C120" s="52" t="s">
        <v>87</v>
      </c>
      <c r="D120" s="53"/>
      <c r="E120" s="53"/>
      <c r="F120" s="54"/>
      <c r="G120" s="54"/>
      <c r="H120" s="54"/>
      <c r="I120" s="54"/>
      <c r="J120" s="54"/>
      <c r="K120" s="55"/>
    </row>
    <row r="121" spans="1:11" x14ac:dyDescent="0.25">
      <c r="A121" s="242"/>
      <c r="B121" s="56" t="s">
        <v>158</v>
      </c>
      <c r="C121" s="57" t="s">
        <v>88</v>
      </c>
      <c r="D121" s="58" t="s">
        <v>22</v>
      </c>
      <c r="E121" s="58" t="s">
        <v>60</v>
      </c>
      <c r="F121" s="59" t="s">
        <v>38</v>
      </c>
      <c r="G121" s="60" t="s">
        <v>24</v>
      </c>
      <c r="H121" s="60"/>
      <c r="I121" s="60" t="s">
        <v>24</v>
      </c>
      <c r="J121" s="60"/>
      <c r="K121" s="405" t="s">
        <v>923</v>
      </c>
    </row>
    <row r="122" spans="1:11" x14ac:dyDescent="0.25">
      <c r="A122" s="242"/>
      <c r="B122" s="61" t="s">
        <v>158</v>
      </c>
      <c r="C122" s="62" t="s">
        <v>89</v>
      </c>
      <c r="D122" s="58"/>
      <c r="E122" s="58"/>
      <c r="F122" s="63" t="s">
        <v>27</v>
      </c>
      <c r="G122" s="64"/>
      <c r="H122" s="64"/>
      <c r="I122" s="64"/>
      <c r="J122" s="64"/>
      <c r="K122" s="420"/>
    </row>
    <row r="123" spans="1:11" x14ac:dyDescent="0.25">
      <c r="A123" s="242"/>
      <c r="B123" s="61" t="s">
        <v>158</v>
      </c>
      <c r="C123" s="62" t="s">
        <v>90</v>
      </c>
      <c r="D123" s="58"/>
      <c r="E123" s="58"/>
      <c r="F123" s="63" t="s">
        <v>38</v>
      </c>
      <c r="G123" s="64"/>
      <c r="H123" s="64"/>
      <c r="I123" s="64"/>
      <c r="J123" s="64"/>
      <c r="K123" s="420"/>
    </row>
    <row r="124" spans="1:11" ht="15.75" thickBot="1" x14ac:dyDescent="0.3">
      <c r="A124" s="249"/>
      <c r="B124" s="65"/>
      <c r="C124" s="74"/>
      <c r="D124" s="71"/>
      <c r="E124" s="71"/>
      <c r="F124" s="72"/>
      <c r="G124" s="73"/>
      <c r="H124" s="73"/>
      <c r="I124" s="73"/>
      <c r="J124" s="73"/>
      <c r="K124" s="407"/>
    </row>
    <row r="125" spans="1:11" ht="15.75" thickBot="1" x14ac:dyDescent="0.3">
      <c r="A125" s="264" t="s">
        <v>91</v>
      </c>
      <c r="B125" s="51" t="s">
        <v>20</v>
      </c>
      <c r="C125" s="52" t="s">
        <v>92</v>
      </c>
      <c r="D125" s="53"/>
      <c r="E125" s="53"/>
      <c r="F125" s="54"/>
      <c r="G125" s="54"/>
      <c r="H125" s="54"/>
      <c r="I125" s="54"/>
      <c r="J125" s="54"/>
      <c r="K125" s="55"/>
    </row>
    <row r="126" spans="1:11" x14ac:dyDescent="0.25">
      <c r="A126" s="242"/>
      <c r="B126" s="56" t="s">
        <v>158</v>
      </c>
      <c r="C126" s="57" t="s">
        <v>93</v>
      </c>
      <c r="D126" s="58" t="s">
        <v>22</v>
      </c>
      <c r="E126" s="58" t="s">
        <v>60</v>
      </c>
      <c r="F126" s="59" t="s">
        <v>39</v>
      </c>
      <c r="G126" s="60" t="s">
        <v>24</v>
      </c>
      <c r="H126" s="60"/>
      <c r="I126" s="60" t="s">
        <v>24</v>
      </c>
      <c r="J126" s="60"/>
      <c r="K126" s="405" t="s">
        <v>924</v>
      </c>
    </row>
    <row r="127" spans="1:11" x14ac:dyDescent="0.25">
      <c r="A127" s="242"/>
      <c r="B127" s="61" t="s">
        <v>158</v>
      </c>
      <c r="C127" s="62" t="s">
        <v>94</v>
      </c>
      <c r="D127" s="58"/>
      <c r="E127" s="58"/>
      <c r="F127" s="63" t="s">
        <v>39</v>
      </c>
      <c r="G127" s="64"/>
      <c r="H127" s="64"/>
      <c r="I127" s="64"/>
      <c r="J127" s="64"/>
      <c r="K127" s="420"/>
    </row>
    <row r="128" spans="1:11" x14ac:dyDescent="0.25">
      <c r="A128" s="242"/>
      <c r="B128" s="61" t="s">
        <v>158</v>
      </c>
      <c r="C128" s="62" t="s">
        <v>95</v>
      </c>
      <c r="D128" s="58"/>
      <c r="E128" s="58"/>
      <c r="F128" s="63" t="s">
        <v>38</v>
      </c>
      <c r="G128" s="64"/>
      <c r="H128" s="64"/>
      <c r="I128" s="64"/>
      <c r="J128" s="64"/>
      <c r="K128" s="420"/>
    </row>
    <row r="129" spans="1:11" x14ac:dyDescent="0.25">
      <c r="A129" s="242"/>
      <c r="B129" s="61" t="s">
        <v>158</v>
      </c>
      <c r="C129" s="62" t="s">
        <v>96</v>
      </c>
      <c r="D129" s="58"/>
      <c r="E129" s="58"/>
      <c r="F129" s="63" t="s">
        <v>38</v>
      </c>
      <c r="G129" s="64"/>
      <c r="H129" s="64"/>
      <c r="I129" s="64"/>
      <c r="J129" s="64"/>
      <c r="K129" s="420"/>
    </row>
    <row r="130" spans="1:11" x14ac:dyDescent="0.25">
      <c r="A130" s="242"/>
      <c r="B130" s="61" t="s">
        <v>158</v>
      </c>
      <c r="C130" s="62" t="s">
        <v>97</v>
      </c>
      <c r="D130" s="58"/>
      <c r="E130" s="58"/>
      <c r="F130" s="63" t="s">
        <v>27</v>
      </c>
      <c r="G130" s="64"/>
      <c r="H130" s="64"/>
      <c r="I130" s="64"/>
      <c r="J130" s="64"/>
      <c r="K130" s="420"/>
    </row>
    <row r="131" spans="1:11" ht="15.75" thickBot="1" x14ac:dyDescent="0.3">
      <c r="A131" s="249"/>
      <c r="B131" s="65"/>
      <c r="C131" s="74"/>
      <c r="D131" s="71"/>
      <c r="E131" s="71"/>
      <c r="F131" s="72"/>
      <c r="G131" s="73"/>
      <c r="H131" s="73"/>
      <c r="I131" s="73"/>
      <c r="J131" s="73"/>
      <c r="K131" s="407"/>
    </row>
    <row r="132" spans="1:11" ht="15.75" thickBot="1" x14ac:dyDescent="0.3">
      <c r="A132" s="317" t="s">
        <v>815</v>
      </c>
      <c r="B132" s="318" t="s">
        <v>20</v>
      </c>
      <c r="C132" s="319" t="s">
        <v>1134</v>
      </c>
      <c r="D132" s="320"/>
      <c r="E132" s="320"/>
      <c r="F132" s="321"/>
      <c r="G132" s="321"/>
      <c r="H132" s="321"/>
      <c r="I132" s="321"/>
      <c r="J132" s="321"/>
      <c r="K132" s="322"/>
    </row>
    <row r="133" spans="1:11" x14ac:dyDescent="0.25">
      <c r="A133" s="323"/>
      <c r="B133" s="324" t="s">
        <v>158</v>
      </c>
      <c r="C133" s="325" t="s">
        <v>816</v>
      </c>
      <c r="D133" s="483" t="s">
        <v>22</v>
      </c>
      <c r="E133" s="483" t="s">
        <v>60</v>
      </c>
      <c r="F133" s="327" t="s">
        <v>817</v>
      </c>
      <c r="G133" s="328" t="s">
        <v>24</v>
      </c>
      <c r="H133" s="328"/>
      <c r="I133" s="328" t="s">
        <v>24</v>
      </c>
      <c r="J133" s="328"/>
      <c r="K133" s="473" t="s">
        <v>1135</v>
      </c>
    </row>
    <row r="134" spans="1:11" x14ac:dyDescent="0.25">
      <c r="A134" s="323"/>
      <c r="B134" s="324" t="s">
        <v>158</v>
      </c>
      <c r="C134" s="329" t="s">
        <v>818</v>
      </c>
      <c r="D134" s="484"/>
      <c r="E134" s="484"/>
      <c r="F134" s="331" t="s">
        <v>27</v>
      </c>
      <c r="G134" s="332"/>
      <c r="H134" s="333"/>
      <c r="I134" s="332"/>
      <c r="J134" s="332"/>
      <c r="K134" s="474"/>
    </row>
    <row r="135" spans="1:11" x14ac:dyDescent="0.25">
      <c r="A135" s="323"/>
      <c r="B135" s="324" t="s">
        <v>158</v>
      </c>
      <c r="C135" s="329" t="s">
        <v>819</v>
      </c>
      <c r="D135" s="484"/>
      <c r="E135" s="484"/>
      <c r="F135" s="331" t="s">
        <v>27</v>
      </c>
      <c r="G135" s="332"/>
      <c r="H135" s="333"/>
      <c r="I135" s="332"/>
      <c r="J135" s="332"/>
      <c r="K135" s="474"/>
    </row>
    <row r="136" spans="1:11" x14ac:dyDescent="0.25">
      <c r="A136" s="323"/>
      <c r="B136" s="324" t="s">
        <v>158</v>
      </c>
      <c r="C136" s="329" t="s">
        <v>1020</v>
      </c>
      <c r="D136" s="484"/>
      <c r="E136" s="484"/>
      <c r="F136" s="331" t="s">
        <v>27</v>
      </c>
      <c r="G136" s="332"/>
      <c r="H136" s="333"/>
      <c r="I136" s="332"/>
      <c r="J136" s="332"/>
      <c r="K136" s="474"/>
    </row>
    <row r="137" spans="1:11" x14ac:dyDescent="0.25">
      <c r="A137" s="323"/>
      <c r="B137" s="324" t="s">
        <v>158</v>
      </c>
      <c r="C137" s="329" t="s">
        <v>1021</v>
      </c>
      <c r="D137" s="484"/>
      <c r="E137" s="484"/>
      <c r="F137" s="331" t="s">
        <v>27</v>
      </c>
      <c r="G137" s="332"/>
      <c r="H137" s="333"/>
      <c r="I137" s="332"/>
      <c r="J137" s="332"/>
      <c r="K137" s="474"/>
    </row>
    <row r="138" spans="1:11" x14ac:dyDescent="0.25">
      <c r="A138" s="323"/>
      <c r="B138" s="324" t="s">
        <v>158</v>
      </c>
      <c r="C138" s="329" t="s">
        <v>820</v>
      </c>
      <c r="D138" s="484"/>
      <c r="E138" s="484"/>
      <c r="F138" s="331" t="s">
        <v>805</v>
      </c>
      <c r="G138" s="332"/>
      <c r="H138" s="333"/>
      <c r="I138" s="332"/>
      <c r="J138" s="332"/>
      <c r="K138" s="474"/>
    </row>
    <row r="139" spans="1:11" x14ac:dyDescent="0.25">
      <c r="A139" s="323"/>
      <c r="B139" s="324" t="s">
        <v>158</v>
      </c>
      <c r="C139" s="329" t="s">
        <v>1022</v>
      </c>
      <c r="D139" s="484"/>
      <c r="E139" s="484"/>
      <c r="F139" s="327" t="s">
        <v>27</v>
      </c>
      <c r="G139" s="332"/>
      <c r="H139" s="333"/>
      <c r="I139" s="332"/>
      <c r="J139" s="332"/>
      <c r="K139" s="474"/>
    </row>
    <row r="140" spans="1:11" x14ac:dyDescent="0.25">
      <c r="A140" s="323"/>
      <c r="B140" s="324" t="s">
        <v>158</v>
      </c>
      <c r="C140" s="329" t="s">
        <v>821</v>
      </c>
      <c r="D140" s="484"/>
      <c r="E140" s="484"/>
      <c r="F140" s="327" t="s">
        <v>27</v>
      </c>
      <c r="G140" s="332"/>
      <c r="H140" s="333"/>
      <c r="I140" s="332"/>
      <c r="J140" s="332"/>
      <c r="K140" s="474"/>
    </row>
    <row r="141" spans="1:11" x14ac:dyDescent="0.25">
      <c r="A141" s="323"/>
      <c r="B141" s="324" t="s">
        <v>158</v>
      </c>
      <c r="C141" s="329" t="s">
        <v>822</v>
      </c>
      <c r="D141" s="484"/>
      <c r="E141" s="484"/>
      <c r="F141" s="327" t="s">
        <v>27</v>
      </c>
      <c r="G141" s="332"/>
      <c r="H141" s="333"/>
      <c r="I141" s="332"/>
      <c r="J141" s="332"/>
      <c r="K141" s="474"/>
    </row>
    <row r="142" spans="1:11" ht="15.75" thickBot="1" x14ac:dyDescent="0.3">
      <c r="A142" s="334"/>
      <c r="B142" s="335"/>
      <c r="C142" s="336"/>
      <c r="D142" s="485"/>
      <c r="E142" s="485"/>
      <c r="F142" s="338"/>
      <c r="G142" s="339"/>
      <c r="H142" s="340"/>
      <c r="I142" s="339"/>
      <c r="J142" s="339"/>
      <c r="K142" s="475"/>
    </row>
    <row r="143" spans="1:11" ht="26.25" thickBot="1" x14ac:dyDescent="0.3">
      <c r="A143" s="317" t="s">
        <v>823</v>
      </c>
      <c r="B143" s="318" t="s">
        <v>20</v>
      </c>
      <c r="C143" s="341" t="s">
        <v>1136</v>
      </c>
      <c r="D143" s="320"/>
      <c r="E143" s="320"/>
      <c r="F143" s="321"/>
      <c r="G143" s="321"/>
      <c r="H143" s="321"/>
      <c r="I143" s="321"/>
      <c r="J143" s="321"/>
      <c r="K143" s="322"/>
    </row>
    <row r="144" spans="1:11" ht="15.75" thickBot="1" x14ac:dyDescent="0.3">
      <c r="A144" s="323"/>
      <c r="B144" s="324" t="s">
        <v>158</v>
      </c>
      <c r="C144" s="342" t="s">
        <v>1024</v>
      </c>
      <c r="D144" s="343"/>
      <c r="E144" s="343"/>
      <c r="F144" s="344"/>
      <c r="G144" s="345"/>
      <c r="H144" s="345"/>
      <c r="I144" s="345"/>
      <c r="J144" s="345"/>
      <c r="K144" s="346"/>
    </row>
    <row r="145" spans="1:11" x14ac:dyDescent="0.25">
      <c r="A145" s="323"/>
      <c r="B145" s="324" t="s">
        <v>158</v>
      </c>
      <c r="C145" s="329" t="s">
        <v>824</v>
      </c>
      <c r="D145" s="326" t="s">
        <v>22</v>
      </c>
      <c r="E145" s="326" t="s">
        <v>60</v>
      </c>
      <c r="F145" s="327" t="s">
        <v>825</v>
      </c>
      <c r="G145" s="328"/>
      <c r="H145" s="328"/>
      <c r="I145" s="328"/>
      <c r="J145" s="347" t="s">
        <v>24</v>
      </c>
      <c r="K145" s="473" t="s">
        <v>1023</v>
      </c>
    </row>
    <row r="146" spans="1:11" x14ac:dyDescent="0.25">
      <c r="A146" s="323"/>
      <c r="B146" s="324" t="s">
        <v>158</v>
      </c>
      <c r="C146" s="329" t="s">
        <v>826</v>
      </c>
      <c r="D146" s="348"/>
      <c r="E146" s="348"/>
      <c r="F146" s="331" t="s">
        <v>27</v>
      </c>
      <c r="G146" s="332"/>
      <c r="H146" s="333"/>
      <c r="I146" s="332"/>
      <c r="J146" s="332"/>
      <c r="K146" s="474"/>
    </row>
    <row r="147" spans="1:11" x14ac:dyDescent="0.25">
      <c r="A147" s="323"/>
      <c r="B147" s="324" t="s">
        <v>158</v>
      </c>
      <c r="C147" s="329" t="s">
        <v>827</v>
      </c>
      <c r="D147" s="348"/>
      <c r="E147" s="348"/>
      <c r="F147" s="331" t="s">
        <v>27</v>
      </c>
      <c r="G147" s="332"/>
      <c r="H147" s="333"/>
      <c r="I147" s="332"/>
      <c r="J147" s="332"/>
      <c r="K147" s="474"/>
    </row>
    <row r="148" spans="1:11" x14ac:dyDescent="0.25">
      <c r="A148" s="323"/>
      <c r="B148" s="324" t="s">
        <v>158</v>
      </c>
      <c r="C148" s="329" t="s">
        <v>828</v>
      </c>
      <c r="D148" s="348"/>
      <c r="E148" s="348"/>
      <c r="F148" s="331" t="s">
        <v>27</v>
      </c>
      <c r="G148" s="332"/>
      <c r="H148" s="333"/>
      <c r="I148" s="332"/>
      <c r="J148" s="332"/>
      <c r="K148" s="474"/>
    </row>
    <row r="149" spans="1:11" x14ac:dyDescent="0.25">
      <c r="A149" s="323"/>
      <c r="B149" s="324" t="s">
        <v>158</v>
      </c>
      <c r="C149" s="329" t="s">
        <v>829</v>
      </c>
      <c r="D149" s="348"/>
      <c r="E149" s="348"/>
      <c r="F149" s="331" t="s">
        <v>27</v>
      </c>
      <c r="G149" s="332"/>
      <c r="H149" s="333"/>
      <c r="I149" s="332"/>
      <c r="J149" s="332"/>
      <c r="K149" s="474"/>
    </row>
    <row r="150" spans="1:11" x14ac:dyDescent="0.25">
      <c r="A150" s="323"/>
      <c r="B150" s="324" t="s">
        <v>158</v>
      </c>
      <c r="C150" s="329" t="s">
        <v>830</v>
      </c>
      <c r="D150" s="348"/>
      <c r="E150" s="348"/>
      <c r="F150" s="331" t="s">
        <v>27</v>
      </c>
      <c r="G150" s="332"/>
      <c r="H150" s="333"/>
      <c r="I150" s="332"/>
      <c r="J150" s="332"/>
      <c r="K150" s="474"/>
    </row>
    <row r="151" spans="1:11" ht="15.75" thickBot="1" x14ac:dyDescent="0.3">
      <c r="A151" s="334"/>
      <c r="B151" s="335"/>
      <c r="C151" s="336"/>
      <c r="D151" s="349"/>
      <c r="E151" s="349"/>
      <c r="F151" s="338"/>
      <c r="G151" s="339"/>
      <c r="H151" s="340"/>
      <c r="I151" s="339"/>
      <c r="J151" s="339"/>
      <c r="K151" s="475"/>
    </row>
    <row r="152" spans="1:11" ht="15.75" thickBot="1" x14ac:dyDescent="0.3">
      <c r="A152" s="476">
        <v>70</v>
      </c>
      <c r="B152" s="350" t="s">
        <v>17</v>
      </c>
      <c r="C152" s="319" t="s">
        <v>831</v>
      </c>
      <c r="D152" s="351"/>
      <c r="E152" s="351"/>
      <c r="F152" s="352"/>
      <c r="G152" s="352"/>
      <c r="H152" s="352"/>
      <c r="I152" s="352"/>
      <c r="J152" s="352"/>
      <c r="K152" s="322"/>
    </row>
    <row r="153" spans="1:11" x14ac:dyDescent="0.25">
      <c r="A153" s="477"/>
      <c r="B153" s="353" t="s">
        <v>158</v>
      </c>
      <c r="C153" s="354" t="s">
        <v>832</v>
      </c>
      <c r="D153" s="326" t="s">
        <v>22</v>
      </c>
      <c r="E153" s="326" t="s">
        <v>60</v>
      </c>
      <c r="F153" s="355" t="s">
        <v>27</v>
      </c>
      <c r="G153" s="328"/>
      <c r="H153" s="328"/>
      <c r="I153" s="328"/>
      <c r="J153" s="328" t="s">
        <v>24</v>
      </c>
      <c r="K153" s="473" t="s">
        <v>1025</v>
      </c>
    </row>
    <row r="154" spans="1:11" x14ac:dyDescent="0.25">
      <c r="A154" s="477"/>
      <c r="B154" s="356" t="s">
        <v>158</v>
      </c>
      <c r="C154" s="354" t="s">
        <v>833</v>
      </c>
      <c r="D154" s="330"/>
      <c r="E154" s="330"/>
      <c r="F154" s="357" t="s">
        <v>27</v>
      </c>
      <c r="G154" s="333"/>
      <c r="H154" s="333"/>
      <c r="I154" s="333"/>
      <c r="J154" s="333"/>
      <c r="K154" s="474"/>
    </row>
    <row r="155" spans="1:11" x14ac:dyDescent="0.25">
      <c r="A155" s="477"/>
      <c r="B155" s="356" t="s">
        <v>158</v>
      </c>
      <c r="C155" s="354" t="s">
        <v>834</v>
      </c>
      <c r="D155" s="348"/>
      <c r="E155" s="348"/>
      <c r="F155" s="357" t="s">
        <v>27</v>
      </c>
      <c r="G155" s="332"/>
      <c r="H155" s="332"/>
      <c r="I155" s="332"/>
      <c r="J155" s="332"/>
      <c r="K155" s="474"/>
    </row>
    <row r="156" spans="1:11" x14ac:dyDescent="0.25">
      <c r="A156" s="477"/>
      <c r="B156" s="356" t="s">
        <v>158</v>
      </c>
      <c r="C156" s="354" t="s">
        <v>835</v>
      </c>
      <c r="D156" s="348"/>
      <c r="E156" s="348"/>
      <c r="F156" s="357" t="s">
        <v>27</v>
      </c>
      <c r="G156" s="332"/>
      <c r="H156" s="332"/>
      <c r="I156" s="332"/>
      <c r="J156" s="332"/>
      <c r="K156" s="474"/>
    </row>
    <row r="157" spans="1:11" ht="15.75" thickBot="1" x14ac:dyDescent="0.3">
      <c r="A157" s="478"/>
      <c r="B157" s="358"/>
      <c r="C157" s="336"/>
      <c r="D157" s="349"/>
      <c r="E157" s="349"/>
      <c r="F157" s="359"/>
      <c r="G157" s="339"/>
      <c r="H157" s="339"/>
      <c r="I157" s="339"/>
      <c r="J157" s="339"/>
      <c r="K157" s="475"/>
    </row>
    <row r="158" spans="1:11" ht="15.75" thickBot="1" x14ac:dyDescent="0.3">
      <c r="A158" s="263"/>
      <c r="B158" s="1"/>
      <c r="C158" s="1"/>
      <c r="D158" s="1"/>
      <c r="E158" s="1"/>
      <c r="F158" s="1"/>
      <c r="G158" s="1"/>
      <c r="H158" s="1"/>
      <c r="I158" s="1"/>
      <c r="J158" s="1"/>
      <c r="K158" s="479"/>
    </row>
    <row r="159" spans="1:11" ht="15.75" thickBot="1" x14ac:dyDescent="0.3">
      <c r="A159" s="263"/>
      <c r="B159" s="446" t="s">
        <v>98</v>
      </c>
      <c r="C159" s="447"/>
      <c r="D159" s="446" t="s">
        <v>9</v>
      </c>
      <c r="E159" s="448"/>
      <c r="F159" s="448"/>
      <c r="G159" s="447"/>
      <c r="H159" s="1"/>
      <c r="I159" s="1"/>
      <c r="J159" s="1"/>
      <c r="K159" s="444"/>
    </row>
    <row r="160" spans="1:11" x14ac:dyDescent="0.25">
      <c r="A160" s="263"/>
      <c r="B160" s="7" t="s">
        <v>99</v>
      </c>
      <c r="C160" s="8" t="s">
        <v>100</v>
      </c>
      <c r="D160" s="9" t="s">
        <v>13</v>
      </c>
      <c r="E160" s="449" t="s">
        <v>101</v>
      </c>
      <c r="F160" s="449"/>
      <c r="G160" s="450"/>
      <c r="H160" s="1"/>
      <c r="I160" s="1"/>
      <c r="J160" s="1"/>
      <c r="K160" s="445"/>
    </row>
    <row r="161" spans="1:11" ht="15.75" thickBot="1" x14ac:dyDescent="0.3">
      <c r="A161" s="263"/>
      <c r="B161" s="10" t="s">
        <v>102</v>
      </c>
      <c r="C161" s="11" t="s">
        <v>103</v>
      </c>
      <c r="D161" s="12" t="s">
        <v>14</v>
      </c>
      <c r="E161" s="451" t="s">
        <v>104</v>
      </c>
      <c r="F161" s="451"/>
      <c r="G161" s="452"/>
      <c r="H161" s="1"/>
      <c r="I161" s="1"/>
      <c r="J161" s="1"/>
      <c r="K161" s="13" t="s">
        <v>105</v>
      </c>
    </row>
    <row r="162" spans="1:11" x14ac:dyDescent="0.25">
      <c r="A162" s="263"/>
      <c r="B162" s="14" t="s">
        <v>17</v>
      </c>
      <c r="C162" s="15" t="s">
        <v>106</v>
      </c>
      <c r="D162" s="16" t="s">
        <v>15</v>
      </c>
      <c r="E162" s="451" t="s">
        <v>107</v>
      </c>
      <c r="F162" s="451"/>
      <c r="G162" s="452"/>
      <c r="H162" s="1"/>
      <c r="I162" s="1"/>
      <c r="J162" s="1"/>
      <c r="K162" s="444"/>
    </row>
    <row r="163" spans="1:11" ht="15.75" thickBot="1" x14ac:dyDescent="0.3">
      <c r="A163" s="263"/>
      <c r="B163" s="17" t="s">
        <v>20</v>
      </c>
      <c r="C163" s="18" t="s">
        <v>108</v>
      </c>
      <c r="D163" s="19" t="s">
        <v>16</v>
      </c>
      <c r="E163" s="453" t="s">
        <v>109</v>
      </c>
      <c r="F163" s="453"/>
      <c r="G163" s="454"/>
      <c r="H163" s="1"/>
      <c r="I163" s="1"/>
      <c r="J163" s="1"/>
      <c r="K163" s="444"/>
    </row>
    <row r="164" spans="1:11" ht="15.75" thickBot="1" x14ac:dyDescent="0.3">
      <c r="A164" s="263"/>
      <c r="B164" s="20" t="s">
        <v>25</v>
      </c>
      <c r="C164" s="21" t="s">
        <v>110</v>
      </c>
      <c r="D164" s="1"/>
      <c r="E164" s="1"/>
      <c r="F164" s="1"/>
      <c r="G164" s="1"/>
      <c r="H164" s="1"/>
      <c r="I164" s="1"/>
      <c r="J164" s="1"/>
      <c r="K164" s="445"/>
    </row>
    <row r="165" spans="1:11" x14ac:dyDescent="0.25">
      <c r="A165" s="263"/>
      <c r="B165" s="1"/>
      <c r="C165" s="1"/>
      <c r="D165" s="1"/>
      <c r="E165" s="1"/>
      <c r="F165" s="1"/>
      <c r="G165" s="1"/>
      <c r="H165" s="1"/>
      <c r="I165" s="1"/>
      <c r="J165" s="1"/>
      <c r="K165" s="13" t="s">
        <v>111</v>
      </c>
    </row>
    <row r="166" spans="1:11" x14ac:dyDescent="0.25">
      <c r="A166" s="263"/>
      <c r="B166" s="1"/>
      <c r="C166" s="1"/>
      <c r="D166" s="1"/>
      <c r="E166" s="1"/>
      <c r="F166" s="1"/>
      <c r="G166" s="1"/>
      <c r="H166" s="1"/>
      <c r="I166" s="1"/>
      <c r="J166" s="1"/>
      <c r="K166" s="18"/>
    </row>
    <row r="167" spans="1:11" x14ac:dyDescent="0.25">
      <c r="A167" s="263"/>
      <c r="B167" s="1"/>
      <c r="C167" s="1"/>
      <c r="D167" s="1"/>
      <c r="E167" s="1"/>
      <c r="F167" s="1"/>
      <c r="G167" s="1"/>
      <c r="H167" s="1"/>
      <c r="I167" s="1"/>
      <c r="J167" s="1"/>
      <c r="K167" s="444"/>
    </row>
    <row r="168" spans="1:11" x14ac:dyDescent="0.25">
      <c r="A168" s="263"/>
      <c r="B168" s="1"/>
      <c r="C168" s="1"/>
      <c r="D168" s="1"/>
      <c r="E168" s="1"/>
      <c r="F168" s="1"/>
      <c r="G168" s="1"/>
      <c r="H168" s="1"/>
      <c r="I168" s="1"/>
      <c r="J168" s="1"/>
      <c r="K168" s="444"/>
    </row>
    <row r="169" spans="1:11" x14ac:dyDescent="0.25">
      <c r="A169" s="263"/>
      <c r="B169" s="1"/>
      <c r="C169" s="1"/>
      <c r="D169" s="1"/>
      <c r="E169" s="1"/>
      <c r="F169" s="1"/>
      <c r="G169" s="1"/>
      <c r="H169" s="1"/>
      <c r="I169" s="1"/>
      <c r="J169" s="1"/>
      <c r="K169" s="445"/>
    </row>
    <row r="170" spans="1:11" x14ac:dyDescent="0.25">
      <c r="A170" s="263"/>
      <c r="B170" s="1"/>
      <c r="C170" s="1"/>
      <c r="D170" s="1"/>
      <c r="E170" s="1"/>
      <c r="F170" s="1"/>
      <c r="G170" s="1"/>
      <c r="H170" s="1"/>
      <c r="I170" s="1"/>
      <c r="J170" s="1"/>
      <c r="K170" s="13" t="s">
        <v>112</v>
      </c>
    </row>
    <row r="171" spans="1:11" x14ac:dyDescent="0.25">
      <c r="A171" s="263"/>
      <c r="B171" s="1"/>
      <c r="C171" s="1"/>
      <c r="D171" s="1"/>
      <c r="E171" s="1"/>
      <c r="F171" s="1"/>
      <c r="G171" s="1"/>
      <c r="H171" s="1"/>
      <c r="I171" s="1"/>
      <c r="J171" s="1"/>
      <c r="K171" s="444"/>
    </row>
    <row r="172" spans="1:11" x14ac:dyDescent="0.25">
      <c r="A172" s="263"/>
      <c r="B172" s="1"/>
      <c r="C172" s="1"/>
      <c r="D172" s="1"/>
      <c r="E172" s="1"/>
      <c r="F172" s="1"/>
      <c r="G172" s="1"/>
      <c r="H172" s="1"/>
      <c r="I172" s="1"/>
      <c r="J172" s="1"/>
      <c r="K172" s="444"/>
    </row>
    <row r="173" spans="1:11" x14ac:dyDescent="0.25">
      <c r="A173" s="263"/>
      <c r="B173" s="1"/>
      <c r="C173" s="1"/>
      <c r="D173" s="1"/>
      <c r="E173" s="1"/>
      <c r="F173" s="1"/>
      <c r="G173" s="1"/>
      <c r="H173" s="1"/>
      <c r="I173" s="1"/>
      <c r="J173" s="1"/>
      <c r="K173" s="445"/>
    </row>
    <row r="174" spans="1:11" x14ac:dyDescent="0.25">
      <c r="A174" s="263"/>
      <c r="B174" s="1"/>
      <c r="C174" s="1"/>
      <c r="D174" s="1"/>
      <c r="E174" s="1"/>
      <c r="F174" s="1"/>
      <c r="G174" s="1"/>
      <c r="H174" s="1"/>
      <c r="I174" s="1"/>
      <c r="J174" s="1"/>
      <c r="K174" s="13" t="s">
        <v>111</v>
      </c>
    </row>
    <row r="175" spans="1:11" x14ac:dyDescent="0.25">
      <c r="A175" s="263"/>
      <c r="B175" s="1"/>
      <c r="C175" s="1"/>
      <c r="D175" s="1"/>
      <c r="E175" s="1"/>
      <c r="F175" s="1"/>
      <c r="G175" s="1"/>
      <c r="H175" s="1"/>
      <c r="I175" s="1"/>
      <c r="J175" s="1"/>
      <c r="K175" s="22" t="s">
        <v>113</v>
      </c>
    </row>
    <row r="176" spans="1:11" x14ac:dyDescent="0.25">
      <c r="A176" s="263"/>
      <c r="B176" s="1"/>
      <c r="C176" s="1"/>
      <c r="D176" s="1"/>
      <c r="E176" s="1"/>
      <c r="F176" s="1"/>
      <c r="G176" s="1"/>
      <c r="H176" s="1"/>
      <c r="I176" s="1"/>
      <c r="J176" s="1"/>
      <c r="K176" s="18"/>
    </row>
    <row r="177" spans="1:11" ht="15.75" thickBot="1" x14ac:dyDescent="0.3">
      <c r="A177" s="274"/>
      <c r="B177" s="23"/>
      <c r="C177" s="23"/>
      <c r="D177" s="23"/>
      <c r="E177" s="23"/>
      <c r="F177" s="23"/>
      <c r="G177" s="23"/>
      <c r="H177" s="23"/>
      <c r="I177" s="23"/>
      <c r="J177" s="23"/>
      <c r="K177" s="24"/>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row r="263" spans="1:11" x14ac:dyDescent="0.25">
      <c r="A263" s="272"/>
      <c r="B263" s="1"/>
      <c r="C263" s="1"/>
      <c r="D263" s="1"/>
      <c r="E263" s="1"/>
      <c r="F263" s="1"/>
      <c r="G263" s="1"/>
      <c r="H263" s="1"/>
      <c r="I263" s="1"/>
      <c r="J263" s="1"/>
      <c r="K263" s="1"/>
    </row>
    <row r="264" spans="1:11" x14ac:dyDescent="0.25">
      <c r="A264" s="272"/>
      <c r="B264" s="1"/>
      <c r="C264" s="1"/>
      <c r="D264" s="1"/>
      <c r="E264" s="1"/>
      <c r="F264" s="1"/>
      <c r="G264" s="1"/>
      <c r="H264" s="1"/>
      <c r="I264" s="1"/>
      <c r="J264" s="1"/>
      <c r="K264" s="1"/>
    </row>
    <row r="265" spans="1:11" x14ac:dyDescent="0.25">
      <c r="A265" s="272"/>
      <c r="B265" s="1"/>
      <c r="C265" s="1"/>
      <c r="D265" s="1"/>
      <c r="E265" s="1"/>
      <c r="F265" s="1"/>
      <c r="G265" s="1"/>
      <c r="H265" s="1"/>
      <c r="I265" s="1"/>
      <c r="J265" s="1"/>
      <c r="K265" s="1"/>
    </row>
    <row r="266" spans="1:11" x14ac:dyDescent="0.25">
      <c r="A266" s="272"/>
      <c r="B266" s="1"/>
      <c r="C266" s="1"/>
      <c r="D266" s="1"/>
      <c r="E266" s="1"/>
      <c r="F266" s="1"/>
      <c r="G266" s="1"/>
      <c r="H266" s="1"/>
      <c r="I266" s="1"/>
      <c r="J266" s="1"/>
      <c r="K266" s="1"/>
    </row>
    <row r="267" spans="1:11" x14ac:dyDescent="0.25">
      <c r="A267" s="272"/>
      <c r="B267" s="1"/>
      <c r="C267" s="1"/>
      <c r="D267" s="1"/>
      <c r="E267" s="1"/>
      <c r="F267" s="1"/>
      <c r="G267" s="1"/>
      <c r="H267" s="1"/>
      <c r="I267" s="1"/>
      <c r="J267" s="1"/>
      <c r="K267" s="1"/>
    </row>
    <row r="268" spans="1:11" x14ac:dyDescent="0.25">
      <c r="A268" s="272"/>
      <c r="B268" s="1"/>
      <c r="C268" s="1"/>
      <c r="D268" s="1"/>
      <c r="E268" s="1"/>
      <c r="F268" s="1"/>
      <c r="G268" s="1"/>
      <c r="H268" s="1"/>
      <c r="I268" s="1"/>
      <c r="J268" s="1"/>
      <c r="K268" s="1"/>
    </row>
    <row r="269" spans="1:11" x14ac:dyDescent="0.25">
      <c r="A269" s="272"/>
      <c r="B269" s="1"/>
      <c r="C269" s="1"/>
      <c r="D269" s="1"/>
      <c r="E269" s="1"/>
      <c r="F269" s="1"/>
      <c r="G269" s="1"/>
      <c r="H269" s="1"/>
      <c r="I269" s="1"/>
      <c r="J269" s="1"/>
      <c r="K269" s="1"/>
    </row>
    <row r="270" spans="1:11" x14ac:dyDescent="0.25">
      <c r="A270" s="272"/>
      <c r="B270" s="1"/>
      <c r="C270" s="1"/>
      <c r="D270" s="1"/>
      <c r="E270" s="1"/>
      <c r="F270" s="1"/>
      <c r="G270" s="1"/>
      <c r="H270" s="1"/>
      <c r="I270" s="1"/>
      <c r="J270" s="1"/>
      <c r="K270" s="1"/>
    </row>
    <row r="271" spans="1:11" x14ac:dyDescent="0.25">
      <c r="A271" s="272"/>
      <c r="B271" s="1"/>
      <c r="C271" s="1"/>
      <c r="D271" s="1"/>
      <c r="E271" s="1"/>
      <c r="F271" s="1"/>
      <c r="G271" s="1"/>
      <c r="H271" s="1"/>
      <c r="I271" s="1"/>
      <c r="J271" s="1"/>
      <c r="K271" s="1"/>
    </row>
    <row r="272" spans="1:11" x14ac:dyDescent="0.25">
      <c r="A272" s="272"/>
      <c r="B272" s="1"/>
      <c r="C272" s="1"/>
      <c r="D272" s="1"/>
      <c r="E272" s="1"/>
      <c r="F272" s="1"/>
      <c r="G272" s="1"/>
      <c r="H272" s="1"/>
      <c r="I272" s="1"/>
      <c r="J272" s="1"/>
      <c r="K272" s="1"/>
    </row>
    <row r="273" spans="1:11" x14ac:dyDescent="0.25">
      <c r="A273" s="272"/>
      <c r="B273" s="1"/>
      <c r="C273" s="1"/>
      <c r="D273" s="1"/>
      <c r="E273" s="1"/>
      <c r="F273" s="1"/>
      <c r="G273" s="1"/>
      <c r="H273" s="1"/>
      <c r="I273" s="1"/>
      <c r="J273" s="1"/>
      <c r="K273" s="1"/>
    </row>
    <row r="274" spans="1:11" x14ac:dyDescent="0.25">
      <c r="A274" s="272"/>
      <c r="B274" s="1"/>
      <c r="C274" s="1"/>
      <c r="D274" s="1"/>
      <c r="E274" s="1"/>
      <c r="F274" s="1"/>
      <c r="G274" s="1"/>
      <c r="H274" s="1"/>
      <c r="I274" s="1"/>
      <c r="J274" s="1"/>
      <c r="K274" s="1"/>
    </row>
    <row r="275" spans="1:11" x14ac:dyDescent="0.25">
      <c r="A275" s="272"/>
      <c r="B275" s="1"/>
      <c r="C275" s="1"/>
      <c r="D275" s="1"/>
      <c r="E275" s="1"/>
      <c r="F275" s="1"/>
      <c r="G275" s="1"/>
      <c r="H275" s="1"/>
      <c r="I275" s="1"/>
      <c r="J275" s="1"/>
      <c r="K275" s="1"/>
    </row>
    <row r="276" spans="1:11" x14ac:dyDescent="0.25">
      <c r="A276" s="272"/>
      <c r="B276" s="1"/>
      <c r="C276" s="1"/>
      <c r="D276" s="1"/>
      <c r="E276" s="1"/>
      <c r="F276" s="1"/>
      <c r="G276" s="1"/>
      <c r="H276" s="1"/>
      <c r="I276" s="1"/>
      <c r="J276" s="1"/>
      <c r="K276" s="1"/>
    </row>
    <row r="277" spans="1:11" x14ac:dyDescent="0.25">
      <c r="A277" s="272"/>
      <c r="B277" s="1"/>
      <c r="C277" s="1"/>
      <c r="D277" s="1"/>
      <c r="E277" s="1"/>
      <c r="F277" s="1"/>
      <c r="G277" s="1"/>
      <c r="H277" s="1"/>
      <c r="I277" s="1"/>
      <c r="J277" s="1"/>
      <c r="K277" s="1"/>
    </row>
    <row r="278" spans="1:11" x14ac:dyDescent="0.25">
      <c r="A278" s="272"/>
      <c r="B278" s="1"/>
      <c r="C278" s="1"/>
      <c r="D278" s="1"/>
      <c r="E278" s="1"/>
      <c r="F278" s="1"/>
      <c r="G278" s="1"/>
      <c r="H278" s="1"/>
      <c r="I278" s="1"/>
      <c r="J278" s="1"/>
      <c r="K278" s="1"/>
    </row>
    <row r="279" spans="1:11" x14ac:dyDescent="0.25">
      <c r="A279" s="272"/>
      <c r="B279" s="1"/>
      <c r="C279" s="1"/>
      <c r="D279" s="1"/>
      <c r="E279" s="1"/>
      <c r="F279" s="1"/>
      <c r="G279" s="1"/>
      <c r="H279" s="1"/>
      <c r="I279" s="1"/>
      <c r="J279" s="1"/>
      <c r="K279" s="1"/>
    </row>
    <row r="280" spans="1:11" x14ac:dyDescent="0.25">
      <c r="A280" s="272"/>
      <c r="B280" s="1"/>
      <c r="C280" s="1"/>
      <c r="D280" s="1"/>
      <c r="E280" s="1"/>
      <c r="F280" s="1"/>
      <c r="G280" s="1"/>
      <c r="H280" s="1"/>
      <c r="I280" s="1"/>
      <c r="J280" s="1"/>
      <c r="K280" s="1"/>
    </row>
    <row r="281" spans="1:11" x14ac:dyDescent="0.25">
      <c r="A281" s="272"/>
      <c r="B281" s="1"/>
      <c r="C281" s="1"/>
      <c r="D281" s="1"/>
      <c r="E281" s="1"/>
      <c r="F281" s="1"/>
      <c r="G281" s="1"/>
      <c r="H281" s="1"/>
      <c r="I281" s="1"/>
      <c r="J281" s="1"/>
      <c r="K281" s="1"/>
    </row>
    <row r="282" spans="1:11" x14ac:dyDescent="0.25">
      <c r="A282" s="272"/>
      <c r="B282" s="1"/>
      <c r="C282" s="1"/>
      <c r="D282" s="1"/>
      <c r="E282" s="1"/>
      <c r="F282" s="1"/>
      <c r="G282" s="1"/>
      <c r="H282" s="1"/>
      <c r="I282" s="1"/>
      <c r="J282" s="1"/>
      <c r="K282" s="1"/>
    </row>
    <row r="283" spans="1:11" x14ac:dyDescent="0.25">
      <c r="A283" s="272"/>
      <c r="B283" s="1"/>
      <c r="C283" s="1"/>
      <c r="D283" s="1"/>
      <c r="E283" s="1"/>
      <c r="F283" s="1"/>
      <c r="G283" s="1"/>
      <c r="H283" s="1"/>
      <c r="I283" s="1"/>
      <c r="J283" s="1"/>
      <c r="K283" s="1"/>
    </row>
    <row r="284" spans="1:11" x14ac:dyDescent="0.25">
      <c r="A284" s="272"/>
      <c r="B284" s="1"/>
      <c r="C284" s="1"/>
      <c r="D284" s="1"/>
      <c r="E284" s="1"/>
      <c r="F284" s="1"/>
      <c r="G284" s="1"/>
      <c r="H284" s="1"/>
      <c r="I284" s="1"/>
      <c r="J284" s="1"/>
      <c r="K284" s="1"/>
    </row>
    <row r="285" spans="1:11" x14ac:dyDescent="0.25">
      <c r="A285" s="272"/>
      <c r="B285" s="1"/>
      <c r="C285" s="1"/>
      <c r="D285" s="1"/>
      <c r="E285" s="1"/>
      <c r="F285" s="1"/>
      <c r="G285" s="1"/>
      <c r="H285" s="1"/>
      <c r="I285" s="1"/>
      <c r="J285" s="1"/>
      <c r="K285" s="1"/>
    </row>
    <row r="286" spans="1:11" x14ac:dyDescent="0.25">
      <c r="A286" s="272"/>
      <c r="B286" s="1"/>
      <c r="C286" s="1"/>
      <c r="D286" s="1"/>
      <c r="E286" s="1"/>
      <c r="F286" s="1"/>
      <c r="G286" s="1"/>
      <c r="H286" s="1"/>
      <c r="I286" s="1"/>
      <c r="J286" s="1"/>
      <c r="K286" s="1"/>
    </row>
    <row r="287" spans="1:11" x14ac:dyDescent="0.25">
      <c r="A287" s="272"/>
      <c r="B287" s="1"/>
      <c r="C287" s="1"/>
      <c r="D287" s="1"/>
      <c r="E287" s="1"/>
      <c r="F287" s="1"/>
      <c r="G287" s="1"/>
      <c r="H287" s="1"/>
      <c r="I287" s="1"/>
      <c r="J287" s="1"/>
      <c r="K287" s="1"/>
    </row>
    <row r="288" spans="1:11" x14ac:dyDescent="0.25">
      <c r="A288" s="272"/>
      <c r="B288" s="1"/>
      <c r="C288" s="1"/>
      <c r="D288" s="1"/>
      <c r="E288" s="1"/>
      <c r="F288" s="1"/>
      <c r="G288" s="1"/>
      <c r="H288" s="1"/>
      <c r="I288" s="1"/>
      <c r="J288" s="1"/>
      <c r="K288" s="1"/>
    </row>
    <row r="289" spans="1:11" x14ac:dyDescent="0.25">
      <c r="A289" s="272"/>
      <c r="B289" s="1"/>
      <c r="C289" s="1"/>
      <c r="D289" s="1"/>
      <c r="E289" s="1"/>
      <c r="F289" s="1"/>
      <c r="G289" s="1"/>
      <c r="H289" s="1"/>
      <c r="I289" s="1"/>
      <c r="J289" s="1"/>
      <c r="K289" s="1"/>
    </row>
    <row r="290" spans="1:11" x14ac:dyDescent="0.25">
      <c r="A290" s="272"/>
      <c r="B290" s="1"/>
      <c r="C290" s="1"/>
      <c r="D290" s="1"/>
      <c r="E290" s="1"/>
      <c r="F290" s="1"/>
      <c r="G290" s="1"/>
      <c r="H290" s="1"/>
      <c r="I290" s="1"/>
      <c r="J290" s="1"/>
      <c r="K290" s="1"/>
    </row>
    <row r="291" spans="1:11" x14ac:dyDescent="0.25">
      <c r="A291" s="272"/>
      <c r="B291" s="1"/>
      <c r="C291" s="1"/>
      <c r="D291" s="1"/>
      <c r="E291" s="1"/>
      <c r="F291" s="1"/>
      <c r="G291" s="1"/>
      <c r="H291" s="1"/>
      <c r="I291" s="1"/>
      <c r="J291" s="1"/>
      <c r="K291" s="1"/>
    </row>
    <row r="292" spans="1:11" x14ac:dyDescent="0.25">
      <c r="A292" s="272"/>
      <c r="B292" s="1"/>
      <c r="C292" s="1"/>
      <c r="D292" s="1"/>
      <c r="E292" s="1"/>
      <c r="F292" s="1"/>
      <c r="G292" s="1"/>
      <c r="H292" s="1"/>
      <c r="I292" s="1"/>
      <c r="J292" s="1"/>
      <c r="K292" s="1"/>
    </row>
    <row r="293" spans="1:11" x14ac:dyDescent="0.25">
      <c r="A293" s="272"/>
      <c r="B293" s="1"/>
      <c r="C293" s="1"/>
      <c r="D293" s="1"/>
      <c r="E293" s="1"/>
      <c r="F293" s="1"/>
      <c r="G293" s="1"/>
      <c r="H293" s="1"/>
      <c r="I293" s="1"/>
      <c r="J293" s="1"/>
      <c r="K293" s="1"/>
    </row>
    <row r="294" spans="1:11" x14ac:dyDescent="0.25">
      <c r="A294" s="272"/>
      <c r="B294" s="1"/>
      <c r="C294" s="1"/>
      <c r="D294" s="1"/>
      <c r="E294" s="1"/>
      <c r="F294" s="1"/>
      <c r="G294" s="1"/>
      <c r="H294" s="1"/>
      <c r="I294" s="1"/>
      <c r="J294" s="1"/>
      <c r="K294" s="1"/>
    </row>
    <row r="295" spans="1:11" x14ac:dyDescent="0.25">
      <c r="A295" s="272"/>
      <c r="B295" s="1"/>
      <c r="C295" s="1"/>
      <c r="D295" s="1"/>
      <c r="E295" s="1"/>
      <c r="F295" s="1"/>
      <c r="G295" s="1"/>
      <c r="H295" s="1"/>
      <c r="I295" s="1"/>
      <c r="J295" s="1"/>
      <c r="K295" s="1"/>
    </row>
    <row r="296" spans="1:11" x14ac:dyDescent="0.25">
      <c r="A296" s="272"/>
      <c r="B296" s="1"/>
      <c r="C296" s="1"/>
      <c r="D296" s="1"/>
      <c r="E296" s="1"/>
      <c r="F296" s="1"/>
      <c r="G296" s="1"/>
      <c r="H296" s="1"/>
      <c r="I296" s="1"/>
      <c r="J296" s="1"/>
      <c r="K296" s="1"/>
    </row>
    <row r="297" spans="1:11" x14ac:dyDescent="0.25">
      <c r="A297" s="272"/>
      <c r="B297" s="1"/>
      <c r="C297" s="1"/>
      <c r="D297" s="1"/>
      <c r="E297" s="1"/>
      <c r="F297" s="1"/>
      <c r="G297" s="1"/>
      <c r="H297" s="1"/>
      <c r="I297" s="1"/>
      <c r="J297" s="1"/>
      <c r="K297" s="1"/>
    </row>
    <row r="298" spans="1:11" x14ac:dyDescent="0.25">
      <c r="A298" s="272"/>
      <c r="B298" s="1"/>
      <c r="C298" s="1"/>
      <c r="D298" s="1"/>
      <c r="E298" s="1"/>
      <c r="F298" s="1"/>
      <c r="G298" s="1"/>
      <c r="H298" s="1"/>
      <c r="I298" s="1"/>
      <c r="J298" s="1"/>
      <c r="K298" s="1"/>
    </row>
    <row r="299" spans="1:11" x14ac:dyDescent="0.25">
      <c r="A299" s="272"/>
      <c r="B299" s="1"/>
      <c r="C299" s="1"/>
      <c r="D299" s="1"/>
      <c r="E299" s="1"/>
      <c r="F299" s="1"/>
      <c r="G299" s="1"/>
      <c r="H299" s="1"/>
      <c r="I299" s="1"/>
      <c r="J299" s="1"/>
      <c r="K299" s="1"/>
    </row>
    <row r="300" spans="1:11" x14ac:dyDescent="0.25">
      <c r="A300" s="272"/>
      <c r="B300" s="1"/>
      <c r="C300" s="1"/>
      <c r="D300" s="1"/>
      <c r="E300" s="1"/>
      <c r="F300" s="1"/>
      <c r="G300" s="1"/>
      <c r="H300" s="1"/>
      <c r="I300" s="1"/>
      <c r="J300" s="1"/>
      <c r="K300" s="1"/>
    </row>
    <row r="301" spans="1:11" x14ac:dyDescent="0.25">
      <c r="A301" s="272"/>
      <c r="B301" s="1"/>
      <c r="C301" s="1"/>
      <c r="D301" s="1"/>
      <c r="E301" s="1"/>
      <c r="F301" s="1"/>
      <c r="G301" s="1"/>
      <c r="H301" s="1"/>
      <c r="I301" s="1"/>
      <c r="J301" s="1"/>
      <c r="K301" s="1"/>
    </row>
    <row r="302" spans="1:11" x14ac:dyDescent="0.25">
      <c r="A302" s="272"/>
      <c r="B302" s="1"/>
      <c r="C302" s="1"/>
      <c r="D302" s="1"/>
      <c r="E302" s="1"/>
      <c r="F302" s="1"/>
      <c r="G302" s="1"/>
      <c r="H302" s="1"/>
      <c r="I302" s="1"/>
      <c r="J302" s="1"/>
      <c r="K302" s="1"/>
    </row>
    <row r="303" spans="1:11" x14ac:dyDescent="0.25">
      <c r="A303" s="272"/>
      <c r="B303" s="1"/>
      <c r="C303" s="1"/>
      <c r="D303" s="1"/>
      <c r="E303" s="1"/>
      <c r="F303" s="1"/>
      <c r="G303" s="1"/>
      <c r="H303" s="1"/>
      <c r="I303" s="1"/>
      <c r="J303" s="1"/>
      <c r="K303" s="1"/>
    </row>
    <row r="304" spans="1:11" x14ac:dyDescent="0.25">
      <c r="A304" s="272"/>
      <c r="B304" s="1"/>
      <c r="C304" s="1"/>
      <c r="D304" s="1"/>
      <c r="E304" s="1"/>
      <c r="F304" s="1"/>
      <c r="G304" s="1"/>
      <c r="H304" s="1"/>
      <c r="I304" s="1"/>
      <c r="J304" s="1"/>
      <c r="K304" s="1"/>
    </row>
    <row r="305" spans="1:11" x14ac:dyDescent="0.25">
      <c r="A305" s="272"/>
      <c r="B305" s="1"/>
      <c r="C305" s="1"/>
      <c r="D305" s="1"/>
      <c r="E305" s="1"/>
      <c r="F305" s="1"/>
      <c r="G305" s="1"/>
      <c r="H305" s="1"/>
      <c r="I305" s="1"/>
      <c r="J305" s="1"/>
      <c r="K305" s="1"/>
    </row>
    <row r="306" spans="1:11" x14ac:dyDescent="0.25">
      <c r="A306" s="272"/>
      <c r="B306" s="1"/>
      <c r="C306" s="1"/>
      <c r="D306" s="1"/>
      <c r="E306" s="1"/>
      <c r="F306" s="1"/>
      <c r="G306" s="1"/>
      <c r="H306" s="1"/>
      <c r="I306" s="1"/>
      <c r="J306" s="1"/>
      <c r="K306" s="1"/>
    </row>
    <row r="307" spans="1:11" x14ac:dyDescent="0.25">
      <c r="A307" s="272"/>
      <c r="B307" s="1"/>
      <c r="C307" s="1"/>
      <c r="D307" s="1"/>
      <c r="E307" s="1"/>
      <c r="F307" s="1"/>
      <c r="G307" s="1"/>
      <c r="H307" s="1"/>
      <c r="I307" s="1"/>
      <c r="J307" s="1"/>
      <c r="K307" s="1"/>
    </row>
    <row r="308" spans="1:11" x14ac:dyDescent="0.25">
      <c r="A308" s="272"/>
      <c r="B308" s="1"/>
      <c r="C308" s="1"/>
      <c r="D308" s="1"/>
      <c r="E308" s="1"/>
      <c r="F308" s="1"/>
      <c r="G308" s="1"/>
      <c r="H308" s="1"/>
      <c r="I308" s="1"/>
      <c r="J308" s="1"/>
      <c r="K308" s="1"/>
    </row>
    <row r="309" spans="1:11" x14ac:dyDescent="0.25">
      <c r="A309" s="272"/>
      <c r="B309" s="1"/>
      <c r="C309" s="1"/>
      <c r="D309" s="1"/>
      <c r="E309" s="1"/>
      <c r="F309" s="1"/>
      <c r="G309" s="1"/>
      <c r="H309" s="1"/>
      <c r="I309" s="1"/>
      <c r="J309" s="1"/>
      <c r="K309" s="1"/>
    </row>
    <row r="310" spans="1:11" x14ac:dyDescent="0.25">
      <c r="A310" s="272"/>
      <c r="B310" s="1"/>
      <c r="C310" s="1"/>
      <c r="D310" s="1"/>
      <c r="E310" s="1"/>
      <c r="F310" s="1"/>
      <c r="G310" s="1"/>
      <c r="H310" s="1"/>
      <c r="I310" s="1"/>
      <c r="J310" s="1"/>
      <c r="K310" s="1"/>
    </row>
    <row r="311" spans="1:11" x14ac:dyDescent="0.25">
      <c r="A311" s="272"/>
      <c r="B311" s="1"/>
      <c r="C311" s="1"/>
      <c r="D311" s="1"/>
      <c r="E311" s="1"/>
      <c r="F311" s="1"/>
      <c r="G311" s="1"/>
      <c r="H311" s="1"/>
      <c r="I311" s="1"/>
      <c r="J311" s="1"/>
      <c r="K311" s="1"/>
    </row>
    <row r="312" spans="1:11" x14ac:dyDescent="0.25">
      <c r="A312" s="272"/>
      <c r="B312" s="1"/>
      <c r="C312" s="1"/>
      <c r="D312" s="1"/>
      <c r="E312" s="1"/>
      <c r="F312" s="1"/>
      <c r="G312" s="1"/>
      <c r="H312" s="1"/>
      <c r="I312" s="1"/>
      <c r="J312" s="1"/>
      <c r="K312" s="1"/>
    </row>
    <row r="313" spans="1:11" x14ac:dyDescent="0.25">
      <c r="A313" s="272"/>
      <c r="B313" s="1"/>
      <c r="C313" s="1"/>
      <c r="D313" s="1"/>
      <c r="E313" s="1"/>
      <c r="F313" s="1"/>
      <c r="G313" s="1"/>
      <c r="H313" s="1"/>
      <c r="I313" s="1"/>
      <c r="J313" s="1"/>
      <c r="K313" s="1"/>
    </row>
  </sheetData>
  <mergeCells count="52">
    <mergeCell ref="E99:F99"/>
    <mergeCell ref="K101:K105"/>
    <mergeCell ref="D133:D142"/>
    <mergeCell ref="E133:E142"/>
    <mergeCell ref="K133:K142"/>
    <mergeCell ref="K107:K110"/>
    <mergeCell ref="K112:K113"/>
    <mergeCell ref="K116:K119"/>
    <mergeCell ref="K121:K124"/>
    <mergeCell ref="K126:K131"/>
    <mergeCell ref="K171:K173"/>
    <mergeCell ref="K158:K160"/>
    <mergeCell ref="B159:C159"/>
    <mergeCell ref="D159:G159"/>
    <mergeCell ref="E160:G160"/>
    <mergeCell ref="E161:G161"/>
    <mergeCell ref="E162:G162"/>
    <mergeCell ref="K162:K164"/>
    <mergeCell ref="E163:G163"/>
    <mergeCell ref="K167:K169"/>
    <mergeCell ref="K145:K151"/>
    <mergeCell ref="A152:A157"/>
    <mergeCell ref="K153:K157"/>
    <mergeCell ref="A1:K1"/>
    <mergeCell ref="A2:K2"/>
    <mergeCell ref="A3:K3"/>
    <mergeCell ref="A4:C4"/>
    <mergeCell ref="D4:J4"/>
    <mergeCell ref="K7:K8"/>
    <mergeCell ref="K11:K13"/>
    <mergeCell ref="A5:C5"/>
    <mergeCell ref="D5:J5"/>
    <mergeCell ref="A7:A8"/>
    <mergeCell ref="B7:C8"/>
    <mergeCell ref="D7:E7"/>
    <mergeCell ref="F7:F8"/>
    <mergeCell ref="G7:J7"/>
    <mergeCell ref="K82:K84"/>
    <mergeCell ref="K87:K89"/>
    <mergeCell ref="K91:K92"/>
    <mergeCell ref="K95:K98"/>
    <mergeCell ref="K15:K17"/>
    <mergeCell ref="K19:K21"/>
    <mergeCell ref="K23:K26"/>
    <mergeCell ref="K76:K80"/>
    <mergeCell ref="K60:K61"/>
    <mergeCell ref="K29:K33"/>
    <mergeCell ref="K35:K39"/>
    <mergeCell ref="K41:K55"/>
    <mergeCell ref="K57:K58"/>
    <mergeCell ref="K63:K71"/>
    <mergeCell ref="K73:K74"/>
  </mergeCells>
  <hyperlinks>
    <hyperlink ref="A5:C5" location="'ESTRUCTURA ORGANICA'!A1" display="UNIDAD: DIRECCIÓN DE ANTINARCOTICOS" xr:uid="{00000000-0004-0000-1700-000000000000}"/>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0.249977111117893"/>
  </sheetPr>
  <dimension ref="A1:S257"/>
  <sheetViews>
    <sheetView topLeftCell="A91"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140</v>
      </c>
      <c r="E4" s="427"/>
      <c r="F4" s="427"/>
      <c r="G4" s="427"/>
      <c r="H4" s="427"/>
      <c r="I4" s="427"/>
      <c r="J4" s="428"/>
      <c r="K4" s="2" t="s">
        <v>4</v>
      </c>
    </row>
    <row r="5" spans="1:11" s="1" customFormat="1" ht="44.25" customHeight="1" thickBot="1" x14ac:dyDescent="0.3">
      <c r="A5" s="455" t="s">
        <v>116</v>
      </c>
      <c r="B5" s="456"/>
      <c r="C5" s="457"/>
      <c r="D5" s="426" t="s">
        <v>874</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2.25" customHeight="1" thickBot="1" x14ac:dyDescent="0.3">
      <c r="A14" s="264" t="s">
        <v>29</v>
      </c>
      <c r="B14" s="51" t="s">
        <v>20</v>
      </c>
      <c r="C14" s="52" t="s">
        <v>899</v>
      </c>
      <c r="D14" s="53"/>
      <c r="E14" s="53"/>
      <c r="F14" s="54"/>
      <c r="G14" s="54"/>
      <c r="H14" s="54"/>
      <c r="I14" s="54"/>
      <c r="J14" s="54"/>
      <c r="K14" s="55"/>
    </row>
    <row r="15" spans="1:11" customFormat="1" ht="102.7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15.75"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15.75" thickBot="1" x14ac:dyDescent="0.3">
      <c r="A21" s="249"/>
      <c r="B21" s="65"/>
      <c r="C21" s="74"/>
      <c r="D21" s="71"/>
      <c r="E21" s="71"/>
      <c r="F21" s="72"/>
      <c r="G21" s="73"/>
      <c r="H21" s="73"/>
      <c r="I21" s="73"/>
      <c r="J21" s="73"/>
      <c r="K21" s="407"/>
    </row>
    <row r="22" spans="1:11" customFormat="1" ht="41.25" customHeight="1" thickBot="1" x14ac:dyDescent="0.3">
      <c r="A22" s="264" t="s">
        <v>34</v>
      </c>
      <c r="B22" s="51" t="s">
        <v>20</v>
      </c>
      <c r="C22" s="52" t="s">
        <v>35</v>
      </c>
      <c r="D22" s="53"/>
      <c r="E22" s="53"/>
      <c r="F22" s="54"/>
      <c r="G22" s="54"/>
      <c r="H22" s="54"/>
      <c r="I22" s="54"/>
      <c r="J22" s="54"/>
      <c r="K22" s="55"/>
    </row>
    <row r="23" spans="1:11" customFormat="1" ht="57" customHeigh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71.25" customHeight="1" thickBot="1" x14ac:dyDescent="0.3">
      <c r="A26" s="249"/>
      <c r="B26" s="65"/>
      <c r="C26" s="74"/>
      <c r="D26" s="71"/>
      <c r="E26" s="71"/>
      <c r="F26" s="72"/>
      <c r="G26" s="73"/>
      <c r="H26" s="73"/>
      <c r="I26" s="73"/>
      <c r="J26" s="73"/>
      <c r="K26" s="407"/>
    </row>
    <row r="27" spans="1:11" customFormat="1" ht="15.75" thickBot="1" x14ac:dyDescent="0.3">
      <c r="A27" s="264">
        <v>10</v>
      </c>
      <c r="B27" s="82" t="s">
        <v>17</v>
      </c>
      <c r="C27" s="52" t="s">
        <v>238</v>
      </c>
      <c r="D27" s="93"/>
      <c r="E27" s="93"/>
      <c r="F27" s="54"/>
      <c r="G27" s="54"/>
      <c r="H27" s="93"/>
      <c r="I27" s="93"/>
      <c r="J27" s="93"/>
      <c r="K27" s="94"/>
    </row>
    <row r="28" spans="1:11" customFormat="1" ht="15.75" thickBot="1" x14ac:dyDescent="0.3">
      <c r="A28" s="278" t="s">
        <v>789</v>
      </c>
      <c r="B28" s="26" t="s">
        <v>20</v>
      </c>
      <c r="C28" s="221" t="s">
        <v>790</v>
      </c>
      <c r="D28" s="222"/>
      <c r="E28" s="222"/>
      <c r="F28" s="223"/>
      <c r="G28" s="223"/>
      <c r="H28" s="223"/>
      <c r="I28" s="223"/>
      <c r="J28" s="223"/>
      <c r="K28" s="224"/>
    </row>
    <row r="29" spans="1:11" customFormat="1" ht="52.5" customHeight="1" x14ac:dyDescent="0.25">
      <c r="A29" s="279"/>
      <c r="B29" s="27" t="s">
        <v>158</v>
      </c>
      <c r="C29" s="225" t="s">
        <v>791</v>
      </c>
      <c r="D29" s="226" t="s">
        <v>22</v>
      </c>
      <c r="E29" s="226" t="s">
        <v>33</v>
      </c>
      <c r="F29" s="30" t="s">
        <v>27</v>
      </c>
      <c r="G29" s="31"/>
      <c r="H29" s="31" t="s">
        <v>24</v>
      </c>
      <c r="I29" s="31" t="s">
        <v>24</v>
      </c>
      <c r="J29" s="220"/>
      <c r="K29" s="461" t="s">
        <v>1026</v>
      </c>
    </row>
    <row r="30" spans="1:11" customFormat="1" ht="52.5" customHeight="1" x14ac:dyDescent="0.25">
      <c r="A30" s="279"/>
      <c r="B30" s="32" t="s">
        <v>158</v>
      </c>
      <c r="C30" s="227" t="s">
        <v>895</v>
      </c>
      <c r="D30" s="226"/>
      <c r="E30" s="226"/>
      <c r="F30" s="34" t="s">
        <v>27</v>
      </c>
      <c r="G30" s="35"/>
      <c r="H30" s="36"/>
      <c r="I30" s="36"/>
      <c r="J30" s="36"/>
      <c r="K30" s="462"/>
    </row>
    <row r="31" spans="1:11" customFormat="1" ht="52.5" customHeight="1" x14ac:dyDescent="0.25">
      <c r="A31" s="279"/>
      <c r="B31" s="32" t="s">
        <v>158</v>
      </c>
      <c r="C31" s="227" t="s">
        <v>896</v>
      </c>
      <c r="D31" s="226"/>
      <c r="E31" s="226"/>
      <c r="F31" s="34" t="s">
        <v>27</v>
      </c>
      <c r="G31" s="35"/>
      <c r="H31" s="36"/>
      <c r="I31" s="36"/>
      <c r="J31" s="36"/>
      <c r="K31" s="462"/>
    </row>
    <row r="32" spans="1:11" customFormat="1" ht="52.5" customHeight="1" x14ac:dyDescent="0.25">
      <c r="A32" s="279"/>
      <c r="B32" s="32" t="s">
        <v>158</v>
      </c>
      <c r="C32" s="227" t="s">
        <v>897</v>
      </c>
      <c r="D32" s="226"/>
      <c r="E32" s="226"/>
      <c r="F32" s="34" t="s">
        <v>27</v>
      </c>
      <c r="G32" s="35"/>
      <c r="H32" s="36"/>
      <c r="I32" s="36"/>
      <c r="J32" s="36"/>
      <c r="K32" s="462"/>
    </row>
    <row r="33" spans="1:11" customFormat="1" x14ac:dyDescent="0.25">
      <c r="A33" s="279"/>
      <c r="B33" s="32" t="s">
        <v>158</v>
      </c>
      <c r="C33" s="28" t="s">
        <v>792</v>
      </c>
      <c r="D33" s="226"/>
      <c r="E33" s="226"/>
      <c r="F33" s="34" t="s">
        <v>27</v>
      </c>
      <c r="G33" s="35"/>
      <c r="H33" s="36"/>
      <c r="I33" s="36"/>
      <c r="J33" s="36"/>
      <c r="K33" s="486"/>
    </row>
    <row r="34" spans="1:11" customFormat="1" ht="63" customHeight="1" thickBot="1" x14ac:dyDescent="0.3">
      <c r="A34" s="280"/>
      <c r="B34" s="37"/>
      <c r="C34" s="38"/>
      <c r="D34" s="228"/>
      <c r="E34" s="228"/>
      <c r="F34" s="40"/>
      <c r="G34" s="41"/>
      <c r="H34" s="42"/>
      <c r="I34" s="42"/>
      <c r="J34" s="42"/>
      <c r="K34" s="487"/>
    </row>
    <row r="35" spans="1:11" customFormat="1" ht="48" customHeight="1" thickBot="1" x14ac:dyDescent="0.3">
      <c r="A35" s="264">
        <v>13</v>
      </c>
      <c r="B35" s="82" t="s">
        <v>17</v>
      </c>
      <c r="C35" s="52" t="s">
        <v>40</v>
      </c>
      <c r="D35" s="53"/>
      <c r="E35" s="53"/>
      <c r="F35" s="54"/>
      <c r="G35" s="54"/>
      <c r="H35" s="54"/>
      <c r="I35" s="54"/>
      <c r="J35" s="54"/>
      <c r="K35" s="55"/>
    </row>
    <row r="36" spans="1:11" customFormat="1" ht="25.5" x14ac:dyDescent="0.25">
      <c r="A36" s="242"/>
      <c r="B36" s="56" t="s">
        <v>158</v>
      </c>
      <c r="C36" s="83" t="s">
        <v>42</v>
      </c>
      <c r="D36" s="58" t="s">
        <v>22</v>
      </c>
      <c r="E36" s="58" t="s">
        <v>41</v>
      </c>
      <c r="F36" s="59" t="s">
        <v>27</v>
      </c>
      <c r="G36" s="60" t="s">
        <v>24</v>
      </c>
      <c r="H36" s="60"/>
      <c r="I36" s="60" t="s">
        <v>24</v>
      </c>
      <c r="J36" s="60"/>
      <c r="K36" s="405" t="s">
        <v>905</v>
      </c>
    </row>
    <row r="37" spans="1:11" customFormat="1" ht="138.75" customHeight="1" x14ac:dyDescent="0.25">
      <c r="A37" s="242"/>
      <c r="B37" s="61" t="s">
        <v>158</v>
      </c>
      <c r="C37" s="84" t="s">
        <v>43</v>
      </c>
      <c r="D37" s="58"/>
      <c r="E37" s="58"/>
      <c r="F37" s="63" t="s">
        <v>38</v>
      </c>
      <c r="G37" s="64"/>
      <c r="H37" s="64"/>
      <c r="I37" s="64"/>
      <c r="J37" s="64"/>
      <c r="K37" s="406"/>
    </row>
    <row r="38" spans="1:11" customFormat="1" x14ac:dyDescent="0.25">
      <c r="A38" s="242"/>
      <c r="B38" s="61" t="s">
        <v>158</v>
      </c>
      <c r="C38" s="84" t="s">
        <v>44</v>
      </c>
      <c r="D38" s="58"/>
      <c r="E38" s="58"/>
      <c r="F38" s="63" t="s">
        <v>39</v>
      </c>
      <c r="G38" s="64"/>
      <c r="H38" s="64"/>
      <c r="I38" s="64"/>
      <c r="J38" s="64"/>
      <c r="K38" s="406"/>
    </row>
    <row r="39" spans="1:11" customFormat="1" ht="30.75" customHeight="1" x14ac:dyDescent="0.25">
      <c r="A39" s="242"/>
      <c r="B39" s="61" t="s">
        <v>158</v>
      </c>
      <c r="C39" s="84" t="s">
        <v>45</v>
      </c>
      <c r="D39" s="58"/>
      <c r="E39" s="58"/>
      <c r="F39" s="63" t="s">
        <v>27</v>
      </c>
      <c r="G39" s="64"/>
      <c r="H39" s="64"/>
      <c r="I39" s="64"/>
      <c r="J39" s="64"/>
      <c r="K39" s="406"/>
    </row>
    <row r="40" spans="1:11" customFormat="1" ht="48" customHeight="1" thickBot="1" x14ac:dyDescent="0.3">
      <c r="A40" s="249"/>
      <c r="B40" s="65"/>
      <c r="C40" s="74"/>
      <c r="D40" s="71"/>
      <c r="E40" s="71"/>
      <c r="F40" s="72"/>
      <c r="G40" s="73"/>
      <c r="H40" s="73"/>
      <c r="I40" s="73"/>
      <c r="J40" s="73"/>
      <c r="K40" s="407"/>
    </row>
    <row r="41" spans="1:11" customFormat="1" x14ac:dyDescent="0.25">
      <c r="A41" s="85">
        <v>14</v>
      </c>
      <c r="B41" s="86" t="s">
        <v>17</v>
      </c>
      <c r="C41" s="87" t="s">
        <v>46</v>
      </c>
      <c r="D41" s="46"/>
      <c r="E41" s="47"/>
      <c r="F41" s="49"/>
      <c r="G41" s="49"/>
      <c r="H41" s="46"/>
      <c r="I41" s="49"/>
      <c r="J41" s="49"/>
      <c r="K41" s="88"/>
    </row>
    <row r="42" spans="1:11" customFormat="1" ht="43.5" customHeight="1" thickBot="1" x14ac:dyDescent="0.3">
      <c r="A42" s="266" t="s">
        <v>49</v>
      </c>
      <c r="B42" s="119" t="s">
        <v>20</v>
      </c>
      <c r="C42" s="120" t="s">
        <v>910</v>
      </c>
      <c r="D42" s="121"/>
      <c r="E42" s="121"/>
      <c r="F42" s="72"/>
      <c r="G42" s="122"/>
      <c r="H42" s="122"/>
      <c r="I42" s="122"/>
      <c r="J42" s="122"/>
      <c r="K42" s="123"/>
    </row>
    <row r="43" spans="1:11" customFormat="1" ht="165.75" customHeight="1" x14ac:dyDescent="0.25">
      <c r="A43" s="267"/>
      <c r="B43" s="124" t="s">
        <v>158</v>
      </c>
      <c r="C43" s="66" t="s">
        <v>48</v>
      </c>
      <c r="D43" s="125" t="s">
        <v>22</v>
      </c>
      <c r="E43" s="91" t="s">
        <v>41</v>
      </c>
      <c r="F43" s="60" t="s">
        <v>27</v>
      </c>
      <c r="G43" s="60"/>
      <c r="H43" s="60"/>
      <c r="I43" s="60"/>
      <c r="J43" s="60" t="s">
        <v>24</v>
      </c>
      <c r="K43" s="470" t="s">
        <v>909</v>
      </c>
    </row>
    <row r="44" spans="1:11" customFormat="1" x14ac:dyDescent="0.25">
      <c r="A44" s="267"/>
      <c r="B44" s="126" t="s">
        <v>158</v>
      </c>
      <c r="C44" s="80" t="s">
        <v>47</v>
      </c>
      <c r="D44" s="125"/>
      <c r="E44" s="91"/>
      <c r="F44" s="67" t="s">
        <v>27</v>
      </c>
      <c r="G44" s="127"/>
      <c r="H44" s="64"/>
      <c r="I44" s="64"/>
      <c r="J44" s="64"/>
      <c r="K44" s="471"/>
    </row>
    <row r="45" spans="1:11" customFormat="1" x14ac:dyDescent="0.25">
      <c r="A45" s="268"/>
      <c r="B45" s="128"/>
      <c r="C45" s="75"/>
      <c r="D45" s="129"/>
      <c r="E45" s="130"/>
      <c r="F45" s="76"/>
      <c r="G45" s="131"/>
      <c r="H45" s="76"/>
      <c r="I45" s="76"/>
      <c r="J45" s="76"/>
      <c r="K45" s="472"/>
    </row>
    <row r="46" spans="1:11" customFormat="1" ht="25.5" customHeight="1" thickBot="1" x14ac:dyDescent="0.3">
      <c r="A46" s="85">
        <v>20</v>
      </c>
      <c r="B46" s="86" t="s">
        <v>17</v>
      </c>
      <c r="C46" s="45" t="s">
        <v>51</v>
      </c>
      <c r="D46" s="46"/>
      <c r="E46" s="47"/>
      <c r="F46" s="49"/>
      <c r="G46" s="49"/>
      <c r="H46" s="46"/>
      <c r="I46" s="49"/>
      <c r="J46" s="49"/>
      <c r="K46" s="50"/>
    </row>
    <row r="47" spans="1:11" customFormat="1" ht="15.75" thickBot="1" x14ac:dyDescent="0.3">
      <c r="A47" s="264" t="s">
        <v>52</v>
      </c>
      <c r="B47" s="51" t="s">
        <v>20</v>
      </c>
      <c r="C47" s="52" t="s">
        <v>53</v>
      </c>
      <c r="D47" s="53"/>
      <c r="E47" s="53"/>
      <c r="F47" s="54"/>
      <c r="G47" s="54"/>
      <c r="H47" s="54"/>
      <c r="I47" s="54"/>
      <c r="J47" s="54"/>
      <c r="K47" s="55"/>
    </row>
    <row r="48" spans="1:11" customFormat="1" x14ac:dyDescent="0.25">
      <c r="A48" s="242"/>
      <c r="B48" s="56" t="s">
        <v>158</v>
      </c>
      <c r="C48" s="57" t="s">
        <v>55</v>
      </c>
      <c r="D48" s="58" t="s">
        <v>22</v>
      </c>
      <c r="E48" s="58" t="s">
        <v>60</v>
      </c>
      <c r="F48" s="59" t="s">
        <v>38</v>
      </c>
      <c r="G48" s="60"/>
      <c r="H48" s="60"/>
      <c r="I48" s="60"/>
      <c r="J48" s="60" t="s">
        <v>24</v>
      </c>
      <c r="K48" s="405" t="s">
        <v>914</v>
      </c>
    </row>
    <row r="49" spans="1:11" customFormat="1" ht="48" customHeight="1" x14ac:dyDescent="0.25">
      <c r="A49" s="242"/>
      <c r="B49" s="61" t="s">
        <v>158</v>
      </c>
      <c r="C49" s="62" t="s">
        <v>56</v>
      </c>
      <c r="D49" s="58"/>
      <c r="E49" s="58"/>
      <c r="F49" s="63" t="s">
        <v>57</v>
      </c>
      <c r="G49" s="64"/>
      <c r="H49" s="64"/>
      <c r="I49" s="64"/>
      <c r="J49" s="64"/>
      <c r="K49" s="406"/>
    </row>
    <row r="50" spans="1:11" customFormat="1" ht="48" customHeight="1" thickBot="1" x14ac:dyDescent="0.3">
      <c r="A50" s="249"/>
      <c r="B50" s="65"/>
      <c r="C50" s="74"/>
      <c r="D50" s="71"/>
      <c r="E50" s="71"/>
      <c r="F50" s="72"/>
      <c r="G50" s="73"/>
      <c r="H50" s="73"/>
      <c r="I50" s="73"/>
      <c r="J50" s="73"/>
      <c r="K50" s="407"/>
    </row>
    <row r="51" spans="1:11" customFormat="1" ht="48" customHeight="1" thickBot="1" x14ac:dyDescent="0.3">
      <c r="A51" s="264" t="s">
        <v>58</v>
      </c>
      <c r="B51" s="51" t="s">
        <v>20</v>
      </c>
      <c r="C51" s="52" t="s">
        <v>59</v>
      </c>
      <c r="D51" s="53"/>
      <c r="E51" s="53"/>
      <c r="F51" s="54"/>
      <c r="G51" s="54"/>
      <c r="H51" s="54"/>
      <c r="I51" s="54"/>
      <c r="J51" s="54"/>
      <c r="K51" s="55"/>
    </row>
    <row r="52" spans="1:11" customFormat="1" ht="48" customHeight="1" x14ac:dyDescent="0.25">
      <c r="A52" s="242"/>
      <c r="B52" s="56" t="s">
        <v>158</v>
      </c>
      <c r="C52" s="57" t="s">
        <v>61</v>
      </c>
      <c r="D52" s="79" t="s">
        <v>22</v>
      </c>
      <c r="E52" s="79" t="s">
        <v>60</v>
      </c>
      <c r="F52" s="59" t="s">
        <v>27</v>
      </c>
      <c r="G52" s="60" t="s">
        <v>24</v>
      </c>
      <c r="H52" s="60"/>
      <c r="I52" s="60" t="s">
        <v>24</v>
      </c>
      <c r="J52" s="60"/>
      <c r="K52" s="405" t="s">
        <v>915</v>
      </c>
    </row>
    <row r="53" spans="1:11" customFormat="1" ht="15.75" thickBot="1" x14ac:dyDescent="0.3">
      <c r="A53" s="249"/>
      <c r="B53" s="65"/>
      <c r="C53" s="74"/>
      <c r="D53" s="71"/>
      <c r="E53" s="71"/>
      <c r="F53" s="72"/>
      <c r="G53" s="73"/>
      <c r="H53" s="73"/>
      <c r="I53" s="73"/>
      <c r="J53" s="73"/>
      <c r="K53" s="407"/>
    </row>
    <row r="54" spans="1:11" customFormat="1" ht="25.5" customHeight="1" thickBot="1" x14ac:dyDescent="0.3">
      <c r="A54" s="85">
        <v>21</v>
      </c>
      <c r="B54" s="86" t="s">
        <v>17</v>
      </c>
      <c r="C54" s="87" t="s">
        <v>62</v>
      </c>
      <c r="D54" s="46"/>
      <c r="E54" s="49"/>
      <c r="F54" s="49"/>
      <c r="G54" s="49"/>
      <c r="H54" s="46"/>
      <c r="I54" s="49"/>
      <c r="J54" s="47"/>
      <c r="K54" s="50"/>
    </row>
    <row r="55" spans="1:11" customFormat="1" ht="15.75" thickBot="1" x14ac:dyDescent="0.3">
      <c r="A55" s="264" t="s">
        <v>63</v>
      </c>
      <c r="B55" s="51" t="s">
        <v>20</v>
      </c>
      <c r="C55" s="52" t="s">
        <v>64</v>
      </c>
      <c r="D55" s="53"/>
      <c r="E55" s="53"/>
      <c r="F55" s="54"/>
      <c r="G55" s="54"/>
      <c r="H55" s="54"/>
      <c r="I55" s="54"/>
      <c r="J55" s="54"/>
      <c r="K55" s="55"/>
    </row>
    <row r="56" spans="1:11" customFormat="1" ht="29.25" customHeight="1" x14ac:dyDescent="0.25">
      <c r="A56" s="242"/>
      <c r="B56" s="56" t="s">
        <v>158</v>
      </c>
      <c r="C56" s="57" t="s">
        <v>893</v>
      </c>
      <c r="D56" s="58" t="s">
        <v>22</v>
      </c>
      <c r="E56" s="58" t="s">
        <v>22</v>
      </c>
      <c r="F56" s="59" t="s">
        <v>27</v>
      </c>
      <c r="G56" s="95"/>
      <c r="H56" s="95"/>
      <c r="I56" s="95"/>
      <c r="J56" s="95" t="s">
        <v>24</v>
      </c>
      <c r="K56" s="405" t="s">
        <v>916</v>
      </c>
    </row>
    <row r="57" spans="1:11" customFormat="1" ht="25.5" customHeight="1" x14ac:dyDescent="0.25">
      <c r="A57" s="242"/>
      <c r="B57" s="61" t="s">
        <v>158</v>
      </c>
      <c r="C57" s="62" t="s">
        <v>65</v>
      </c>
      <c r="D57" s="58"/>
      <c r="E57" s="58"/>
      <c r="F57" s="63" t="s">
        <v>27</v>
      </c>
      <c r="G57" s="64"/>
      <c r="H57" s="64"/>
      <c r="I57" s="64"/>
      <c r="J57" s="64"/>
      <c r="K57" s="406"/>
    </row>
    <row r="58" spans="1:11" customFormat="1" x14ac:dyDescent="0.25">
      <c r="A58" s="242"/>
      <c r="B58" s="61" t="s">
        <v>158</v>
      </c>
      <c r="C58" s="62" t="s">
        <v>66</v>
      </c>
      <c r="D58" s="58"/>
      <c r="E58" s="58"/>
      <c r="F58" s="63" t="s">
        <v>27</v>
      </c>
      <c r="G58" s="64"/>
      <c r="H58" s="64"/>
      <c r="I58" s="64"/>
      <c r="J58" s="64"/>
      <c r="K58" s="406"/>
    </row>
    <row r="59" spans="1:11" customFormat="1" ht="15.75" thickBot="1" x14ac:dyDescent="0.3">
      <c r="A59" s="249"/>
      <c r="B59" s="96"/>
      <c r="C59" s="74"/>
      <c r="D59" s="71"/>
      <c r="E59" s="71"/>
      <c r="F59" s="72"/>
      <c r="G59" s="73"/>
      <c r="H59" s="73"/>
      <c r="I59" s="73"/>
      <c r="J59" s="73"/>
      <c r="K59" s="407"/>
    </row>
    <row r="60" spans="1:11" customFormat="1" ht="15.75" thickBot="1" x14ac:dyDescent="0.3">
      <c r="A60" s="85">
        <v>22</v>
      </c>
      <c r="B60" s="86" t="s">
        <v>17</v>
      </c>
      <c r="C60" s="45" t="s">
        <v>67</v>
      </c>
      <c r="D60" s="46"/>
      <c r="E60" s="422"/>
      <c r="F60" s="423"/>
      <c r="G60" s="49"/>
      <c r="H60" s="46"/>
      <c r="I60" s="49"/>
      <c r="J60" s="49"/>
      <c r="K60" s="50"/>
    </row>
    <row r="61" spans="1:11" customFormat="1" ht="36.75" customHeight="1" thickBot="1" x14ac:dyDescent="0.3">
      <c r="A61" s="264" t="s">
        <v>68</v>
      </c>
      <c r="B61" s="51" t="s">
        <v>20</v>
      </c>
      <c r="C61" s="52" t="s">
        <v>917</v>
      </c>
      <c r="D61" s="53"/>
      <c r="E61" s="53"/>
      <c r="F61" s="54"/>
      <c r="G61" s="54"/>
      <c r="H61" s="54"/>
      <c r="I61" s="54"/>
      <c r="J61" s="54"/>
      <c r="K61" s="55"/>
    </row>
    <row r="62" spans="1:11" customFormat="1" ht="43.5" customHeight="1" x14ac:dyDescent="0.25">
      <c r="A62" s="242"/>
      <c r="B62" s="56" t="s">
        <v>158</v>
      </c>
      <c r="C62" s="57" t="s">
        <v>69</v>
      </c>
      <c r="D62" s="58" t="s">
        <v>22</v>
      </c>
      <c r="E62" s="58" t="s">
        <v>23</v>
      </c>
      <c r="F62" s="59" t="s">
        <v>39</v>
      </c>
      <c r="G62" s="60"/>
      <c r="H62" s="60"/>
      <c r="I62" s="60"/>
      <c r="J62" s="60" t="s">
        <v>24</v>
      </c>
      <c r="K62" s="405" t="s">
        <v>918</v>
      </c>
    </row>
    <row r="63" spans="1:11" customFormat="1" ht="43.5" customHeight="1" x14ac:dyDescent="0.25">
      <c r="A63" s="242"/>
      <c r="B63" s="61" t="s">
        <v>158</v>
      </c>
      <c r="C63" s="62" t="s">
        <v>48</v>
      </c>
      <c r="D63" s="58"/>
      <c r="E63" s="58"/>
      <c r="F63" s="63" t="s">
        <v>39</v>
      </c>
      <c r="G63" s="64"/>
      <c r="H63" s="64"/>
      <c r="I63" s="64"/>
      <c r="J63" s="64"/>
      <c r="K63" s="406"/>
    </row>
    <row r="64" spans="1:11" customFormat="1" ht="43.5" customHeight="1" x14ac:dyDescent="0.25">
      <c r="A64" s="242"/>
      <c r="B64" s="61" t="s">
        <v>158</v>
      </c>
      <c r="C64" s="62" t="s">
        <v>70</v>
      </c>
      <c r="D64" s="58"/>
      <c r="E64" s="58"/>
      <c r="F64" s="63" t="s">
        <v>39</v>
      </c>
      <c r="G64" s="64"/>
      <c r="H64" s="64"/>
      <c r="I64" s="64"/>
      <c r="J64" s="64"/>
      <c r="K64" s="406"/>
    </row>
    <row r="65" spans="1:11" customFormat="1" ht="43.5" customHeight="1" x14ac:dyDescent="0.25">
      <c r="A65" s="242"/>
      <c r="B65" s="61" t="s">
        <v>158</v>
      </c>
      <c r="C65" s="62" t="s">
        <v>71</v>
      </c>
      <c r="D65" s="58"/>
      <c r="E65" s="58"/>
      <c r="F65" s="63" t="s">
        <v>39</v>
      </c>
      <c r="G65" s="64"/>
      <c r="H65" s="64"/>
      <c r="I65" s="64"/>
      <c r="J65" s="64"/>
      <c r="K65" s="406"/>
    </row>
    <row r="66" spans="1:11" customFormat="1" ht="43.5" customHeight="1" thickBot="1" x14ac:dyDescent="0.3">
      <c r="A66" s="249"/>
      <c r="B66" s="65"/>
      <c r="C66" s="74"/>
      <c r="D66" s="71"/>
      <c r="E66" s="71"/>
      <c r="F66" s="72"/>
      <c r="G66" s="73"/>
      <c r="H66" s="73"/>
      <c r="I66" s="73"/>
      <c r="J66" s="73"/>
      <c r="K66" s="407"/>
    </row>
    <row r="67" spans="1:11" customFormat="1" ht="43.5" customHeight="1" thickBot="1" x14ac:dyDescent="0.3">
      <c r="A67" s="264" t="s">
        <v>72</v>
      </c>
      <c r="B67" s="51" t="s">
        <v>20</v>
      </c>
      <c r="C67" s="52" t="s">
        <v>73</v>
      </c>
      <c r="D67" s="53"/>
      <c r="E67" s="53"/>
      <c r="F67" s="54"/>
      <c r="G67" s="54"/>
      <c r="H67" s="54"/>
      <c r="I67" s="54"/>
      <c r="J67" s="54"/>
      <c r="K67" s="55"/>
    </row>
    <row r="68" spans="1:11" customFormat="1" ht="43.5" customHeight="1" x14ac:dyDescent="0.25">
      <c r="A68" s="242"/>
      <c r="B68" s="56" t="s">
        <v>158</v>
      </c>
      <c r="C68" s="57" t="s">
        <v>74</v>
      </c>
      <c r="D68" s="58" t="s">
        <v>22</v>
      </c>
      <c r="E68" s="58" t="s">
        <v>54</v>
      </c>
      <c r="F68" s="59" t="s">
        <v>39</v>
      </c>
      <c r="G68" s="60"/>
      <c r="H68" s="60"/>
      <c r="I68" s="60"/>
      <c r="J68" s="60" t="s">
        <v>24</v>
      </c>
      <c r="K68" s="410" t="s">
        <v>919</v>
      </c>
    </row>
    <row r="69" spans="1:11" customFormat="1" ht="43.5" customHeight="1" x14ac:dyDescent="0.25">
      <c r="A69" s="242"/>
      <c r="B69" s="61" t="s">
        <v>158</v>
      </c>
      <c r="C69" s="62" t="s">
        <v>75</v>
      </c>
      <c r="D69" s="58"/>
      <c r="E69" s="58"/>
      <c r="F69" s="63" t="s">
        <v>39</v>
      </c>
      <c r="G69" s="64"/>
      <c r="H69" s="64"/>
      <c r="I69" s="64"/>
      <c r="J69" s="64"/>
      <c r="K69" s="411"/>
    </row>
    <row r="70" spans="1:11" customFormat="1" ht="43.5" customHeight="1" x14ac:dyDescent="0.25">
      <c r="A70" s="242"/>
      <c r="B70" s="61" t="s">
        <v>158</v>
      </c>
      <c r="C70" s="62" t="s">
        <v>76</v>
      </c>
      <c r="D70" s="58"/>
      <c r="E70" s="58"/>
      <c r="F70" s="63" t="s">
        <v>39</v>
      </c>
      <c r="G70" s="64"/>
      <c r="H70" s="64"/>
      <c r="I70" s="64"/>
      <c r="J70" s="64"/>
      <c r="K70" s="411"/>
    </row>
    <row r="71" spans="1:11" customFormat="1" ht="43.5" customHeight="1" thickBot="1" x14ac:dyDescent="0.3">
      <c r="A71" s="249"/>
      <c r="B71" s="65"/>
      <c r="C71" s="74"/>
      <c r="D71" s="71"/>
      <c r="E71" s="71"/>
      <c r="F71" s="72"/>
      <c r="G71" s="73"/>
      <c r="H71" s="73"/>
      <c r="I71" s="73"/>
      <c r="J71" s="73"/>
      <c r="K71" s="412"/>
    </row>
    <row r="72" spans="1:11" customFormat="1" ht="43.5" customHeight="1" thickBot="1" x14ac:dyDescent="0.3">
      <c r="A72" s="264" t="s">
        <v>77</v>
      </c>
      <c r="B72" s="51" t="s">
        <v>20</v>
      </c>
      <c r="C72" s="52" t="s">
        <v>78</v>
      </c>
      <c r="D72" s="53"/>
      <c r="E72" s="53"/>
      <c r="F72" s="54"/>
      <c r="G72" s="54"/>
      <c r="H72" s="54"/>
      <c r="I72" s="54"/>
      <c r="J72" s="54"/>
      <c r="K72" s="55"/>
    </row>
    <row r="73" spans="1:11" customFormat="1" ht="43.5" customHeight="1" x14ac:dyDescent="0.25">
      <c r="A73" s="242"/>
      <c r="B73" s="56" t="s">
        <v>158</v>
      </c>
      <c r="C73" s="57" t="s">
        <v>79</v>
      </c>
      <c r="D73" s="79" t="s">
        <v>22</v>
      </c>
      <c r="E73" s="79" t="s">
        <v>41</v>
      </c>
      <c r="F73" s="59" t="s">
        <v>39</v>
      </c>
      <c r="G73" s="60"/>
      <c r="H73" s="60" t="s">
        <v>24</v>
      </c>
      <c r="I73" s="60" t="s">
        <v>24</v>
      </c>
      <c r="J73" s="60"/>
      <c r="K73" s="405" t="s">
        <v>920</v>
      </c>
    </row>
    <row r="74" spans="1:11" customFormat="1" ht="43.5" customHeight="1" thickBot="1" x14ac:dyDescent="0.3">
      <c r="A74" s="249"/>
      <c r="B74" s="96"/>
      <c r="C74" s="74"/>
      <c r="D74" s="71"/>
      <c r="E74" s="71"/>
      <c r="F74" s="72"/>
      <c r="G74" s="73"/>
      <c r="H74" s="73"/>
      <c r="I74" s="73"/>
      <c r="J74" s="73"/>
      <c r="K74" s="407"/>
    </row>
    <row r="75" spans="1:11" customFormat="1" ht="43.5" customHeight="1" thickBot="1" x14ac:dyDescent="0.3">
      <c r="A75" s="85">
        <v>30</v>
      </c>
      <c r="B75" s="86" t="s">
        <v>17</v>
      </c>
      <c r="C75" s="87" t="s">
        <v>80</v>
      </c>
      <c r="D75" s="49"/>
      <c r="E75" s="47"/>
      <c r="F75" s="49"/>
      <c r="G75" s="49"/>
      <c r="H75" s="46"/>
      <c r="I75" s="49"/>
      <c r="J75" s="49"/>
      <c r="K75" s="50"/>
    </row>
    <row r="76" spans="1:11" customFormat="1" ht="43.5" customHeight="1" thickBot="1" x14ac:dyDescent="0.3">
      <c r="A76" s="264" t="s">
        <v>81</v>
      </c>
      <c r="B76" s="51" t="s">
        <v>20</v>
      </c>
      <c r="C76" s="52" t="s">
        <v>82</v>
      </c>
      <c r="D76" s="53"/>
      <c r="E76" s="53"/>
      <c r="F76" s="54"/>
      <c r="G76" s="54"/>
      <c r="H76" s="54"/>
      <c r="I76" s="54"/>
      <c r="J76" s="54"/>
      <c r="K76" s="55"/>
    </row>
    <row r="77" spans="1:11" customFormat="1" ht="43.5" customHeight="1" x14ac:dyDescent="0.25">
      <c r="A77" s="242"/>
      <c r="B77" s="56" t="s">
        <v>158</v>
      </c>
      <c r="C77" s="57" t="s">
        <v>83</v>
      </c>
      <c r="D77" s="58" t="s">
        <v>22</v>
      </c>
      <c r="E77" s="58" t="s">
        <v>60</v>
      </c>
      <c r="F77" s="59" t="s">
        <v>39</v>
      </c>
      <c r="G77" s="60"/>
      <c r="H77" s="60"/>
      <c r="I77" s="60"/>
      <c r="J77" s="60" t="s">
        <v>24</v>
      </c>
      <c r="K77" s="405" t="s">
        <v>921</v>
      </c>
    </row>
    <row r="78" spans="1:11" customFormat="1" ht="43.5" customHeight="1" x14ac:dyDescent="0.25">
      <c r="A78" s="242"/>
      <c r="B78" s="61" t="s">
        <v>158</v>
      </c>
      <c r="C78" s="62" t="s">
        <v>84</v>
      </c>
      <c r="D78" s="58"/>
      <c r="E78" s="58"/>
      <c r="F78" s="63" t="s">
        <v>39</v>
      </c>
      <c r="G78" s="64"/>
      <c r="H78" s="64"/>
      <c r="I78" s="64"/>
      <c r="J78" s="64"/>
      <c r="K78" s="420"/>
    </row>
    <row r="79" spans="1:11" customFormat="1" ht="43.5" customHeight="1" x14ac:dyDescent="0.25">
      <c r="A79" s="242"/>
      <c r="B79" s="61" t="s">
        <v>158</v>
      </c>
      <c r="C79" s="62" t="s">
        <v>85</v>
      </c>
      <c r="D79" s="58"/>
      <c r="E79" s="58"/>
      <c r="F79" s="63" t="s">
        <v>38</v>
      </c>
      <c r="G79" s="64"/>
      <c r="H79" s="64"/>
      <c r="I79" s="64"/>
      <c r="J79" s="64"/>
      <c r="K79" s="420"/>
    </row>
    <row r="80" spans="1:11" customFormat="1" ht="43.5" customHeight="1" thickBot="1" x14ac:dyDescent="0.3">
      <c r="A80" s="249"/>
      <c r="B80" s="65"/>
      <c r="C80" s="74"/>
      <c r="D80" s="71"/>
      <c r="E80" s="71"/>
      <c r="F80" s="72"/>
      <c r="G80" s="73"/>
      <c r="H80" s="73"/>
      <c r="I80" s="73"/>
      <c r="J80" s="73"/>
      <c r="K80" s="407"/>
    </row>
    <row r="81" spans="1:11" customFormat="1" ht="43.5" customHeight="1" thickBot="1" x14ac:dyDescent="0.3">
      <c r="A81" s="264" t="s">
        <v>86</v>
      </c>
      <c r="B81" s="51" t="s">
        <v>20</v>
      </c>
      <c r="C81" s="52" t="s">
        <v>87</v>
      </c>
      <c r="D81" s="53"/>
      <c r="E81" s="53"/>
      <c r="F81" s="54"/>
      <c r="G81" s="54"/>
      <c r="H81" s="54"/>
      <c r="I81" s="54"/>
      <c r="J81" s="54"/>
      <c r="K81" s="55"/>
    </row>
    <row r="82" spans="1:11" customFormat="1" ht="43.5" customHeight="1" x14ac:dyDescent="0.25">
      <c r="A82" s="242"/>
      <c r="B82" s="56" t="s">
        <v>158</v>
      </c>
      <c r="C82" s="57" t="s">
        <v>88</v>
      </c>
      <c r="D82" s="58" t="s">
        <v>22</v>
      </c>
      <c r="E82" s="58" t="s">
        <v>60</v>
      </c>
      <c r="F82" s="59" t="s">
        <v>38</v>
      </c>
      <c r="G82" s="60" t="s">
        <v>24</v>
      </c>
      <c r="H82" s="60"/>
      <c r="I82" s="60" t="s">
        <v>24</v>
      </c>
      <c r="J82" s="60"/>
      <c r="K82" s="405" t="s">
        <v>923</v>
      </c>
    </row>
    <row r="83" spans="1:11" customFormat="1" ht="43.5" customHeight="1" x14ac:dyDescent="0.25">
      <c r="A83" s="242"/>
      <c r="B83" s="61" t="s">
        <v>158</v>
      </c>
      <c r="C83" s="62" t="s">
        <v>89</v>
      </c>
      <c r="D83" s="58"/>
      <c r="E83" s="58"/>
      <c r="F83" s="63" t="s">
        <v>27</v>
      </c>
      <c r="G83" s="64"/>
      <c r="H83" s="64"/>
      <c r="I83" s="64"/>
      <c r="J83" s="64"/>
      <c r="K83" s="420"/>
    </row>
    <row r="84" spans="1:11" customFormat="1" ht="43.5" customHeight="1" x14ac:dyDescent="0.25">
      <c r="A84" s="242"/>
      <c r="B84" s="61" t="s">
        <v>158</v>
      </c>
      <c r="C84" s="62" t="s">
        <v>90</v>
      </c>
      <c r="D84" s="58"/>
      <c r="E84" s="58"/>
      <c r="F84" s="63" t="s">
        <v>38</v>
      </c>
      <c r="G84" s="64"/>
      <c r="H84" s="64"/>
      <c r="I84" s="64"/>
      <c r="J84" s="64"/>
      <c r="K84" s="420"/>
    </row>
    <row r="85" spans="1:11" customFormat="1" ht="43.5" customHeight="1" thickBot="1" x14ac:dyDescent="0.3">
      <c r="A85" s="249"/>
      <c r="B85" s="65"/>
      <c r="C85" s="74"/>
      <c r="D85" s="71"/>
      <c r="E85" s="71"/>
      <c r="F85" s="72"/>
      <c r="G85" s="73"/>
      <c r="H85" s="73"/>
      <c r="I85" s="73"/>
      <c r="J85" s="73"/>
      <c r="K85" s="407"/>
    </row>
    <row r="86" spans="1:11" customFormat="1" ht="43.5" customHeight="1" thickBot="1" x14ac:dyDescent="0.3">
      <c r="A86" s="264" t="s">
        <v>91</v>
      </c>
      <c r="B86" s="51" t="s">
        <v>20</v>
      </c>
      <c r="C86" s="52" t="s">
        <v>92</v>
      </c>
      <c r="D86" s="53"/>
      <c r="E86" s="53"/>
      <c r="F86" s="54"/>
      <c r="G86" s="54"/>
      <c r="H86" s="54"/>
      <c r="I86" s="54"/>
      <c r="J86" s="54"/>
      <c r="K86" s="55"/>
    </row>
    <row r="87" spans="1:11" customFormat="1" ht="43.5" customHeight="1" x14ac:dyDescent="0.25">
      <c r="A87" s="242"/>
      <c r="B87" s="56" t="s">
        <v>158</v>
      </c>
      <c r="C87" s="57" t="s">
        <v>93</v>
      </c>
      <c r="D87" s="58" t="s">
        <v>22</v>
      </c>
      <c r="E87" s="58" t="s">
        <v>60</v>
      </c>
      <c r="F87" s="59" t="s">
        <v>39</v>
      </c>
      <c r="G87" s="60" t="s">
        <v>24</v>
      </c>
      <c r="H87" s="60"/>
      <c r="I87" s="60" t="s">
        <v>24</v>
      </c>
      <c r="J87" s="60"/>
      <c r="K87" s="405" t="s">
        <v>924</v>
      </c>
    </row>
    <row r="88" spans="1:11" customFormat="1" ht="43.5" customHeight="1" x14ac:dyDescent="0.25">
      <c r="A88" s="242"/>
      <c r="B88" s="61" t="s">
        <v>158</v>
      </c>
      <c r="C88" s="62" t="s">
        <v>94</v>
      </c>
      <c r="D88" s="58"/>
      <c r="E88" s="58"/>
      <c r="F88" s="63" t="s">
        <v>39</v>
      </c>
      <c r="G88" s="64"/>
      <c r="H88" s="64"/>
      <c r="I88" s="64"/>
      <c r="J88" s="64"/>
      <c r="K88" s="420"/>
    </row>
    <row r="89" spans="1:11" customFormat="1" ht="43.5" customHeight="1" x14ac:dyDescent="0.25">
      <c r="A89" s="242"/>
      <c r="B89" s="61" t="s">
        <v>158</v>
      </c>
      <c r="C89" s="62" t="s">
        <v>95</v>
      </c>
      <c r="D89" s="58"/>
      <c r="E89" s="58"/>
      <c r="F89" s="63" t="s">
        <v>38</v>
      </c>
      <c r="G89" s="64"/>
      <c r="H89" s="64"/>
      <c r="I89" s="64"/>
      <c r="J89" s="64"/>
      <c r="K89" s="420"/>
    </row>
    <row r="90" spans="1:11" customFormat="1" ht="43.5" customHeight="1" x14ac:dyDescent="0.25">
      <c r="A90" s="242"/>
      <c r="B90" s="61" t="s">
        <v>158</v>
      </c>
      <c r="C90" s="62" t="s">
        <v>96</v>
      </c>
      <c r="D90" s="58"/>
      <c r="E90" s="58"/>
      <c r="F90" s="63" t="s">
        <v>38</v>
      </c>
      <c r="G90" s="64"/>
      <c r="H90" s="64"/>
      <c r="I90" s="64"/>
      <c r="J90" s="64"/>
      <c r="K90" s="420"/>
    </row>
    <row r="91" spans="1:11" customFormat="1" ht="43.5" customHeight="1" x14ac:dyDescent="0.25">
      <c r="A91" s="242"/>
      <c r="B91" s="61" t="s">
        <v>158</v>
      </c>
      <c r="C91" s="62" t="s">
        <v>97</v>
      </c>
      <c r="D91" s="58"/>
      <c r="E91" s="58"/>
      <c r="F91" s="63" t="s">
        <v>27</v>
      </c>
      <c r="G91" s="64"/>
      <c r="H91" s="64"/>
      <c r="I91" s="64"/>
      <c r="J91" s="64"/>
      <c r="K91" s="420"/>
    </row>
    <row r="92" spans="1:11" customFormat="1" ht="43.5" customHeight="1" thickBot="1" x14ac:dyDescent="0.3">
      <c r="A92" s="249"/>
      <c r="B92" s="65"/>
      <c r="C92" s="74"/>
      <c r="D92" s="71"/>
      <c r="E92" s="71"/>
      <c r="F92" s="72"/>
      <c r="G92" s="73"/>
      <c r="H92" s="73"/>
      <c r="I92" s="73"/>
      <c r="J92" s="73"/>
      <c r="K92" s="407"/>
    </row>
    <row r="93" spans="1:11" customFormat="1" ht="43.5" customHeight="1" thickBot="1" x14ac:dyDescent="0.3">
      <c r="A93" s="273">
        <v>32</v>
      </c>
      <c r="B93" s="82" t="s">
        <v>17</v>
      </c>
      <c r="C93" s="52" t="s">
        <v>526</v>
      </c>
      <c r="D93" s="93"/>
      <c r="E93" s="93"/>
      <c r="F93" s="54"/>
      <c r="G93" s="54"/>
      <c r="H93" s="93"/>
      <c r="I93" s="93"/>
      <c r="J93" s="93"/>
      <c r="K93" s="94"/>
    </row>
    <row r="94" spans="1:11" customFormat="1" ht="43.5" customHeight="1" thickBot="1" x14ac:dyDescent="0.3">
      <c r="A94" s="360" t="s">
        <v>1099</v>
      </c>
      <c r="B94" s="361" t="s">
        <v>20</v>
      </c>
      <c r="C94" s="362" t="s">
        <v>1137</v>
      </c>
      <c r="D94" s="343"/>
      <c r="E94" s="343"/>
      <c r="F94" s="345"/>
      <c r="G94" s="345"/>
      <c r="H94" s="345"/>
      <c r="I94" s="345"/>
      <c r="J94" s="345"/>
      <c r="K94" s="346"/>
    </row>
    <row r="95" spans="1:11" customFormat="1" ht="43.5" customHeight="1" x14ac:dyDescent="0.25">
      <c r="A95" s="356"/>
      <c r="B95" s="363" t="s">
        <v>158</v>
      </c>
      <c r="C95" s="364" t="s">
        <v>1100</v>
      </c>
      <c r="D95" s="326" t="s">
        <v>22</v>
      </c>
      <c r="E95" s="326" t="s">
        <v>33</v>
      </c>
      <c r="F95" s="365" t="s">
        <v>27</v>
      </c>
      <c r="G95" s="328"/>
      <c r="H95" s="328" t="s">
        <v>24</v>
      </c>
      <c r="I95" s="328" t="s">
        <v>24</v>
      </c>
      <c r="J95" s="347"/>
      <c r="K95" s="473" t="s">
        <v>1101</v>
      </c>
    </row>
    <row r="96" spans="1:11" customFormat="1" ht="43.5" customHeight="1" x14ac:dyDescent="0.25">
      <c r="A96" s="356"/>
      <c r="B96" s="366" t="s">
        <v>158</v>
      </c>
      <c r="C96" s="367" t="s">
        <v>1102</v>
      </c>
      <c r="D96" s="348"/>
      <c r="E96" s="348"/>
      <c r="F96" s="331" t="s">
        <v>27</v>
      </c>
      <c r="G96" s="333"/>
      <c r="H96" s="332"/>
      <c r="I96" s="332"/>
      <c r="J96" s="332"/>
      <c r="K96" s="474"/>
    </row>
    <row r="97" spans="1:11" customFormat="1" ht="43.5" customHeight="1" x14ac:dyDescent="0.25">
      <c r="A97" s="356"/>
      <c r="B97" s="366" t="s">
        <v>158</v>
      </c>
      <c r="C97" s="367" t="s">
        <v>1103</v>
      </c>
      <c r="D97" s="348"/>
      <c r="E97" s="348"/>
      <c r="F97" s="331" t="s">
        <v>27</v>
      </c>
      <c r="G97" s="333"/>
      <c r="H97" s="332"/>
      <c r="I97" s="332"/>
      <c r="J97" s="332"/>
      <c r="K97" s="474"/>
    </row>
    <row r="98" spans="1:11" customFormat="1" ht="43.5" customHeight="1" x14ac:dyDescent="0.25">
      <c r="A98" s="356"/>
      <c r="B98" s="366" t="s">
        <v>158</v>
      </c>
      <c r="C98" s="367" t="s">
        <v>1104</v>
      </c>
      <c r="D98" s="348"/>
      <c r="E98" s="348"/>
      <c r="F98" s="331" t="s">
        <v>27</v>
      </c>
      <c r="G98" s="333"/>
      <c r="H98" s="332"/>
      <c r="I98" s="332"/>
      <c r="J98" s="332"/>
      <c r="K98" s="474"/>
    </row>
    <row r="99" spans="1:11" customFormat="1" ht="43.5" customHeight="1" x14ac:dyDescent="0.25">
      <c r="A99" s="356"/>
      <c r="B99" s="366" t="s">
        <v>158</v>
      </c>
      <c r="C99" s="367" t="s">
        <v>1105</v>
      </c>
      <c r="D99" s="348"/>
      <c r="E99" s="348"/>
      <c r="F99" s="331" t="s">
        <v>1106</v>
      </c>
      <c r="G99" s="333"/>
      <c r="H99" s="332"/>
      <c r="I99" s="332"/>
      <c r="J99" s="332"/>
      <c r="K99" s="474"/>
    </row>
    <row r="100" spans="1:11" customFormat="1" ht="43.5" customHeight="1" thickBot="1" x14ac:dyDescent="0.3">
      <c r="A100" s="358"/>
      <c r="B100" s="368"/>
      <c r="C100" s="336"/>
      <c r="D100" s="349"/>
      <c r="E100" s="349"/>
      <c r="F100" s="338"/>
      <c r="G100" s="340"/>
      <c r="H100" s="339"/>
      <c r="I100" s="339"/>
      <c r="J100" s="339"/>
      <c r="K100" s="475"/>
    </row>
    <row r="101" spans="1:11" customFormat="1" x14ac:dyDescent="0.25">
      <c r="A101" s="100"/>
      <c r="B101" s="98"/>
      <c r="C101" s="191"/>
      <c r="D101" s="100"/>
      <c r="E101" s="100"/>
      <c r="F101" s="100"/>
      <c r="G101" s="100"/>
      <c r="H101" s="100"/>
      <c r="I101" s="100"/>
      <c r="J101" s="100"/>
      <c r="K101" s="101"/>
    </row>
    <row r="102" spans="1:11" customFormat="1" ht="15.75" thickBot="1" x14ac:dyDescent="0.3">
      <c r="A102" s="269"/>
      <c r="K102" s="408"/>
    </row>
    <row r="103" spans="1:11" customFormat="1" ht="15.75" thickBot="1" x14ac:dyDescent="0.3">
      <c r="A103" s="269"/>
      <c r="B103" s="413" t="s">
        <v>98</v>
      </c>
      <c r="C103" s="414"/>
      <c r="D103" s="413" t="s">
        <v>9</v>
      </c>
      <c r="E103" s="415"/>
      <c r="F103" s="415"/>
      <c r="G103" s="414"/>
      <c r="K103" s="408"/>
    </row>
    <row r="104" spans="1:11" customFormat="1" x14ac:dyDescent="0.25">
      <c r="A104" s="269"/>
      <c r="B104" s="102" t="s">
        <v>99</v>
      </c>
      <c r="C104" s="103" t="s">
        <v>100</v>
      </c>
      <c r="D104" s="104" t="s">
        <v>13</v>
      </c>
      <c r="E104" s="416" t="s">
        <v>101</v>
      </c>
      <c r="F104" s="416"/>
      <c r="G104" s="417"/>
      <c r="K104" s="409"/>
    </row>
    <row r="105" spans="1:11" s="1" customFormat="1" ht="15.75" thickBot="1" x14ac:dyDescent="0.3">
      <c r="A105" s="269"/>
      <c r="B105" s="105" t="s">
        <v>102</v>
      </c>
      <c r="C105" s="106" t="s">
        <v>103</v>
      </c>
      <c r="D105" s="107" t="s">
        <v>14</v>
      </c>
      <c r="E105" s="418" t="s">
        <v>104</v>
      </c>
      <c r="F105" s="418"/>
      <c r="G105" s="419"/>
      <c r="H105"/>
      <c r="I105"/>
      <c r="J105"/>
      <c r="K105" s="108" t="s">
        <v>105</v>
      </c>
    </row>
    <row r="106" spans="1:11" s="1" customFormat="1" x14ac:dyDescent="0.25">
      <c r="A106" s="269"/>
      <c r="B106" s="109" t="s">
        <v>17</v>
      </c>
      <c r="C106" s="110" t="s">
        <v>106</v>
      </c>
      <c r="D106" s="111" t="s">
        <v>15</v>
      </c>
      <c r="E106" s="418" t="s">
        <v>107</v>
      </c>
      <c r="F106" s="418"/>
      <c r="G106" s="419"/>
      <c r="H106"/>
      <c r="I106"/>
      <c r="J106"/>
      <c r="K106" s="408"/>
    </row>
    <row r="107" spans="1:11" s="1" customFormat="1" ht="15.75" thickBot="1" x14ac:dyDescent="0.3">
      <c r="A107" s="269"/>
      <c r="B107" s="112" t="s">
        <v>20</v>
      </c>
      <c r="C107" s="113" t="s">
        <v>108</v>
      </c>
      <c r="D107" s="114" t="s">
        <v>16</v>
      </c>
      <c r="E107" s="424" t="s">
        <v>109</v>
      </c>
      <c r="F107" s="424"/>
      <c r="G107" s="425"/>
      <c r="H107"/>
      <c r="I107"/>
      <c r="J107"/>
      <c r="K107" s="408"/>
    </row>
    <row r="108" spans="1:11" s="1" customFormat="1" ht="15.75" thickBot="1" x14ac:dyDescent="0.3">
      <c r="A108" s="269"/>
      <c r="B108" s="115" t="s">
        <v>25</v>
      </c>
      <c r="C108" s="116" t="s">
        <v>110</v>
      </c>
      <c r="D108"/>
      <c r="E108"/>
      <c r="F108"/>
      <c r="G108"/>
      <c r="H108"/>
      <c r="I108"/>
      <c r="J108"/>
      <c r="K108" s="409"/>
    </row>
    <row r="109" spans="1:11" s="1" customFormat="1" x14ac:dyDescent="0.25">
      <c r="A109" s="269"/>
      <c r="B109"/>
      <c r="C109"/>
      <c r="D109"/>
      <c r="E109"/>
      <c r="F109"/>
      <c r="G109"/>
      <c r="H109"/>
      <c r="I109"/>
      <c r="J109"/>
      <c r="K109" s="108" t="s">
        <v>111</v>
      </c>
    </row>
    <row r="110" spans="1:11" s="1" customFormat="1" x14ac:dyDescent="0.25">
      <c r="A110" s="269"/>
      <c r="B110"/>
      <c r="C110"/>
      <c r="D110"/>
      <c r="E110"/>
      <c r="F110"/>
      <c r="G110"/>
      <c r="H110"/>
      <c r="I110"/>
      <c r="J110"/>
      <c r="K110" s="113"/>
    </row>
    <row r="111" spans="1:11" s="1" customFormat="1" x14ac:dyDescent="0.25">
      <c r="A111" s="269"/>
      <c r="B111"/>
      <c r="C111"/>
      <c r="D111"/>
      <c r="E111"/>
      <c r="F111"/>
      <c r="G111"/>
      <c r="H111"/>
      <c r="I111"/>
      <c r="J111"/>
      <c r="K111" s="408"/>
    </row>
    <row r="112" spans="1:11" s="1" customFormat="1" x14ac:dyDescent="0.25">
      <c r="A112" s="269"/>
      <c r="B112"/>
      <c r="C112"/>
      <c r="D112"/>
      <c r="E112"/>
      <c r="F112"/>
      <c r="G112"/>
      <c r="H112"/>
      <c r="I112"/>
      <c r="J112"/>
      <c r="K112" s="408"/>
    </row>
    <row r="113" spans="1:11" s="1" customFormat="1" x14ac:dyDescent="0.25">
      <c r="A113" s="269"/>
      <c r="B113"/>
      <c r="C113"/>
      <c r="D113"/>
      <c r="E113"/>
      <c r="F113"/>
      <c r="G113"/>
      <c r="H113"/>
      <c r="I113"/>
      <c r="J113"/>
      <c r="K113" s="409"/>
    </row>
    <row r="114" spans="1:11" s="1" customFormat="1" x14ac:dyDescent="0.25">
      <c r="A114" s="269"/>
      <c r="B114"/>
      <c r="C114"/>
      <c r="D114"/>
      <c r="E114"/>
      <c r="F114"/>
      <c r="G114"/>
      <c r="H114"/>
      <c r="I114"/>
      <c r="J114"/>
      <c r="K114" s="108" t="s">
        <v>112</v>
      </c>
    </row>
    <row r="115" spans="1:11" s="1" customFormat="1" x14ac:dyDescent="0.25">
      <c r="A115" s="269"/>
      <c r="B115"/>
      <c r="C115"/>
      <c r="D115"/>
      <c r="E115"/>
      <c r="F115"/>
      <c r="G115"/>
      <c r="H115"/>
      <c r="I115"/>
      <c r="J115"/>
      <c r="K115" s="408"/>
    </row>
    <row r="116" spans="1:11" s="1" customFormat="1" x14ac:dyDescent="0.25">
      <c r="A116" s="269"/>
      <c r="B116"/>
      <c r="C116"/>
      <c r="D116"/>
      <c r="E116"/>
      <c r="F116"/>
      <c r="G116"/>
      <c r="H116"/>
      <c r="I116"/>
      <c r="J116"/>
      <c r="K116" s="408"/>
    </row>
    <row r="117" spans="1:11" s="1" customFormat="1" x14ac:dyDescent="0.25">
      <c r="A117" s="269"/>
      <c r="B117"/>
      <c r="C117"/>
      <c r="D117"/>
      <c r="E117"/>
      <c r="F117"/>
      <c r="G117"/>
      <c r="H117"/>
      <c r="I117"/>
      <c r="J117"/>
      <c r="K117" s="409"/>
    </row>
    <row r="118" spans="1:11" s="1" customFormat="1" x14ac:dyDescent="0.25">
      <c r="A118" s="269"/>
      <c r="B118"/>
      <c r="C118"/>
      <c r="D118"/>
      <c r="E118"/>
      <c r="F118"/>
      <c r="G118"/>
      <c r="H118"/>
      <c r="I118"/>
      <c r="J118"/>
      <c r="K118" s="108" t="s">
        <v>111</v>
      </c>
    </row>
    <row r="119" spans="1:11" s="1" customFormat="1" x14ac:dyDescent="0.25">
      <c r="A119" s="269"/>
      <c r="B119"/>
      <c r="C119"/>
      <c r="D119"/>
      <c r="E119"/>
      <c r="F119"/>
      <c r="G119"/>
      <c r="H119"/>
      <c r="I119"/>
      <c r="J119"/>
      <c r="K119" s="132" t="s">
        <v>113</v>
      </c>
    </row>
    <row r="120" spans="1:11" s="1" customFormat="1" x14ac:dyDescent="0.25">
      <c r="A120" s="269"/>
      <c r="B120"/>
      <c r="C120"/>
      <c r="D120"/>
      <c r="E120"/>
      <c r="F120"/>
      <c r="G120"/>
      <c r="H120"/>
      <c r="I120"/>
      <c r="J120"/>
      <c r="K120" s="113"/>
    </row>
    <row r="121" spans="1:11" s="1" customFormat="1" ht="15.75" thickBot="1" x14ac:dyDescent="0.3">
      <c r="A121" s="270"/>
      <c r="B121" s="141"/>
      <c r="C121" s="141"/>
      <c r="D121" s="141"/>
      <c r="E121" s="141"/>
      <c r="F121" s="141"/>
      <c r="G121" s="141"/>
      <c r="H121" s="141"/>
      <c r="I121" s="141"/>
      <c r="J121" s="141"/>
      <c r="K121" s="142"/>
    </row>
    <row r="122" spans="1:11" s="1" customFormat="1" x14ac:dyDescent="0.25">
      <c r="A122" s="271"/>
      <c r="B122"/>
      <c r="C122"/>
      <c r="D122"/>
      <c r="E122"/>
      <c r="F122"/>
      <c r="G122"/>
      <c r="H122"/>
      <c r="I122"/>
      <c r="J122"/>
      <c r="K122"/>
    </row>
    <row r="123" spans="1:11" s="1" customFormat="1" x14ac:dyDescent="0.25">
      <c r="A123" s="271"/>
      <c r="B123"/>
      <c r="C123"/>
      <c r="D123"/>
      <c r="E123"/>
      <c r="F123"/>
      <c r="G123"/>
      <c r="H123"/>
      <c r="I123"/>
      <c r="J123"/>
      <c r="K123"/>
    </row>
    <row r="124" spans="1:11" s="1" customFormat="1" x14ac:dyDescent="0.25">
      <c r="A124" s="271"/>
      <c r="B124"/>
      <c r="C124"/>
      <c r="D124"/>
      <c r="E124"/>
      <c r="F124"/>
      <c r="G124"/>
      <c r="H124"/>
      <c r="I124"/>
      <c r="J124"/>
      <c r="K124"/>
    </row>
    <row r="125" spans="1:11" s="1" customFormat="1" x14ac:dyDescent="0.25">
      <c r="A125" s="271"/>
      <c r="B125"/>
      <c r="C125"/>
      <c r="D125"/>
      <c r="E125"/>
      <c r="F125"/>
      <c r="G125"/>
      <c r="H125"/>
      <c r="I125"/>
      <c r="J125"/>
      <c r="K125"/>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1" s="1" customFormat="1" x14ac:dyDescent="0.25">
      <c r="A145" s="272"/>
    </row>
    <row r="146" spans="1:11" s="1" customFormat="1" x14ac:dyDescent="0.25">
      <c r="A146" s="272"/>
    </row>
    <row r="147" spans="1:11" s="1" customFormat="1" x14ac:dyDescent="0.25">
      <c r="A147" s="272"/>
    </row>
    <row r="148" spans="1:11" s="1" customFormat="1" x14ac:dyDescent="0.25">
      <c r="A148" s="272"/>
    </row>
    <row r="149" spans="1:11" s="1" customFormat="1" x14ac:dyDescent="0.25">
      <c r="A149" s="272"/>
    </row>
    <row r="150" spans="1:11" s="1" customFormat="1" x14ac:dyDescent="0.25">
      <c r="A150" s="272"/>
    </row>
    <row r="151" spans="1:11" s="1" customFormat="1" x14ac:dyDescent="0.25">
      <c r="A151" s="272"/>
    </row>
    <row r="152" spans="1:11" s="1" customFormat="1" x14ac:dyDescent="0.25">
      <c r="A152" s="272"/>
    </row>
    <row r="153" spans="1:11" s="1" customFormat="1" x14ac:dyDescent="0.25">
      <c r="A153" s="272"/>
    </row>
    <row r="154" spans="1:11" s="1" customFormat="1" x14ac:dyDescent="0.25">
      <c r="A154" s="272"/>
    </row>
    <row r="155" spans="1:11" x14ac:dyDescent="0.25">
      <c r="A155" s="272"/>
      <c r="B155" s="1"/>
      <c r="C155" s="1"/>
      <c r="D155" s="1"/>
      <c r="E155" s="1"/>
      <c r="F155" s="1"/>
      <c r="G155" s="1"/>
      <c r="H155" s="1"/>
      <c r="I155" s="1"/>
      <c r="J155" s="1"/>
      <c r="K155" s="1"/>
    </row>
    <row r="156" spans="1:11" x14ac:dyDescent="0.25">
      <c r="A156" s="272"/>
      <c r="B156" s="1"/>
      <c r="C156" s="1"/>
      <c r="D156" s="1"/>
      <c r="E156" s="1"/>
      <c r="F156" s="1"/>
      <c r="G156" s="1"/>
      <c r="H156" s="1"/>
      <c r="I156" s="1"/>
      <c r="J156" s="1"/>
      <c r="K156" s="1"/>
    </row>
    <row r="157" spans="1:11" x14ac:dyDescent="0.25">
      <c r="A157" s="272"/>
      <c r="B157" s="1"/>
      <c r="C157" s="1"/>
      <c r="D157" s="1"/>
      <c r="E157" s="1"/>
      <c r="F157" s="1"/>
      <c r="G157" s="1"/>
      <c r="H157" s="1"/>
      <c r="I157" s="1"/>
      <c r="J157" s="1"/>
      <c r="K157" s="1"/>
    </row>
    <row r="158" spans="1:11" x14ac:dyDescent="0.25">
      <c r="A158" s="272"/>
      <c r="B158" s="1"/>
      <c r="C158" s="1"/>
      <c r="D158" s="1"/>
      <c r="E158" s="1"/>
      <c r="F158" s="1"/>
      <c r="G158" s="1"/>
      <c r="H158" s="1"/>
      <c r="I158" s="1"/>
      <c r="J158" s="1"/>
      <c r="K158" s="1"/>
    </row>
    <row r="159" spans="1:11" x14ac:dyDescent="0.25">
      <c r="A159" s="272"/>
      <c r="B159" s="1"/>
      <c r="C159" s="1"/>
      <c r="D159" s="1"/>
      <c r="E159" s="1"/>
      <c r="F159" s="1"/>
      <c r="G159" s="1"/>
      <c r="H159" s="1"/>
      <c r="I159" s="1"/>
      <c r="J159" s="1"/>
      <c r="K159" s="1"/>
    </row>
    <row r="160" spans="1:11" x14ac:dyDescent="0.25">
      <c r="A160" s="272"/>
      <c r="B160" s="1"/>
      <c r="C160" s="1"/>
      <c r="D160" s="1"/>
      <c r="E160" s="1"/>
      <c r="F160" s="1"/>
      <c r="G160" s="1"/>
      <c r="H160" s="1"/>
      <c r="I160" s="1"/>
      <c r="J160" s="1"/>
      <c r="K160" s="1"/>
    </row>
    <row r="161" spans="1:11" x14ac:dyDescent="0.25">
      <c r="A161" s="272"/>
      <c r="B161" s="1"/>
      <c r="C161" s="1"/>
      <c r="D161" s="1"/>
      <c r="E161" s="1"/>
      <c r="F161" s="1"/>
      <c r="G161" s="1"/>
      <c r="H161" s="1"/>
      <c r="I161" s="1"/>
      <c r="J161" s="1"/>
      <c r="K161" s="1"/>
    </row>
    <row r="162" spans="1:11" x14ac:dyDescent="0.25">
      <c r="A162" s="272"/>
      <c r="B162" s="1"/>
      <c r="C162" s="1"/>
      <c r="D162" s="1"/>
      <c r="E162" s="1"/>
      <c r="F162" s="1"/>
      <c r="G162" s="1"/>
      <c r="H162" s="1"/>
      <c r="I162" s="1"/>
      <c r="J162" s="1"/>
      <c r="K162" s="1"/>
    </row>
    <row r="163" spans="1:11" x14ac:dyDescent="0.25">
      <c r="A163" s="272"/>
      <c r="B163" s="1"/>
      <c r="C163" s="1"/>
      <c r="D163" s="1"/>
      <c r="E163" s="1"/>
      <c r="F163" s="1"/>
      <c r="G163" s="1"/>
      <c r="H163" s="1"/>
      <c r="I163" s="1"/>
      <c r="J163" s="1"/>
      <c r="K163" s="1"/>
    </row>
    <row r="164" spans="1:11" x14ac:dyDescent="0.25">
      <c r="A164" s="272"/>
      <c r="B164" s="1"/>
      <c r="C164" s="1"/>
      <c r="D164" s="1"/>
      <c r="E164" s="1"/>
      <c r="F164" s="1"/>
      <c r="G164" s="1"/>
      <c r="H164" s="1"/>
      <c r="I164" s="1"/>
      <c r="J164" s="1"/>
      <c r="K164" s="1"/>
    </row>
    <row r="165" spans="1:11" x14ac:dyDescent="0.25">
      <c r="A165" s="272"/>
      <c r="B165" s="1"/>
      <c r="C165" s="1"/>
      <c r="D165" s="1"/>
      <c r="E165" s="1"/>
      <c r="F165" s="1"/>
      <c r="G165" s="1"/>
      <c r="H165" s="1"/>
      <c r="I165" s="1"/>
      <c r="J165" s="1"/>
      <c r="K165" s="1"/>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sheetData>
  <mergeCells count="41">
    <mergeCell ref="B103:C103"/>
    <mergeCell ref="D103:G103"/>
    <mergeCell ref="E104:G104"/>
    <mergeCell ref="E105:G105"/>
    <mergeCell ref="E106:G106"/>
    <mergeCell ref="E107:G107"/>
    <mergeCell ref="E60:F60"/>
    <mergeCell ref="K11:K13"/>
    <mergeCell ref="K15:K17"/>
    <mergeCell ref="K19:K21"/>
    <mergeCell ref="K23:K26"/>
    <mergeCell ref="K36:K40"/>
    <mergeCell ref="K52:K53"/>
    <mergeCell ref="K56:K59"/>
    <mergeCell ref="K95:K100"/>
    <mergeCell ref="K62:K66"/>
    <mergeCell ref="K68:K71"/>
    <mergeCell ref="K73:K74"/>
    <mergeCell ref="K77:K80"/>
    <mergeCell ref="K82:K85"/>
    <mergeCell ref="K111:K113"/>
    <mergeCell ref="K115:K117"/>
    <mergeCell ref="K102:K104"/>
    <mergeCell ref="K106:K108"/>
    <mergeCell ref="K87:K92"/>
    <mergeCell ref="A1:K1"/>
    <mergeCell ref="A2:K2"/>
    <mergeCell ref="A3:K3"/>
    <mergeCell ref="A4:C4"/>
    <mergeCell ref="D4:J4"/>
    <mergeCell ref="A5:C5"/>
    <mergeCell ref="D5:J5"/>
    <mergeCell ref="K43:K45"/>
    <mergeCell ref="K48:K50"/>
    <mergeCell ref="A7:A8"/>
    <mergeCell ref="B7:C8"/>
    <mergeCell ref="D7:E7"/>
    <mergeCell ref="F7:F8"/>
    <mergeCell ref="G7:J7"/>
    <mergeCell ref="K29:K34"/>
    <mergeCell ref="K7:K8"/>
  </mergeCells>
  <hyperlinks>
    <hyperlink ref="A5:C5" location="'ESTRUCTURA ORGANICA'!A1" display="UNIDAD: DIRECCIÓN DE ANTINARCOTICOS" xr:uid="{00000000-0004-0000-1800-000000000000}"/>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40"/>
  <sheetViews>
    <sheetView topLeftCell="A74"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141</v>
      </c>
      <c r="E4" s="427"/>
      <c r="F4" s="427"/>
      <c r="G4" s="427"/>
      <c r="H4" s="427"/>
      <c r="I4" s="427"/>
      <c r="J4" s="428"/>
      <c r="K4" s="2" t="s">
        <v>4</v>
      </c>
    </row>
    <row r="5" spans="1:11" s="1" customFormat="1" ht="44.25" customHeight="1" thickBot="1" x14ac:dyDescent="0.3">
      <c r="A5" s="455" t="s">
        <v>116</v>
      </c>
      <c r="B5" s="456"/>
      <c r="C5" s="457"/>
      <c r="D5" s="426" t="s">
        <v>875</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15.75" thickBot="1" x14ac:dyDescent="0.3">
      <c r="A14" s="264" t="s">
        <v>29</v>
      </c>
      <c r="B14" s="51" t="s">
        <v>20</v>
      </c>
      <c r="C14" s="52" t="s">
        <v>899</v>
      </c>
      <c r="D14" s="53"/>
      <c r="E14" s="53"/>
      <c r="F14" s="54"/>
      <c r="G14" s="54"/>
      <c r="H14" s="54"/>
      <c r="I14" s="54"/>
      <c r="J14" s="54"/>
      <c r="K14" s="55"/>
    </row>
    <row r="15" spans="1:11" customFormat="1" ht="85.5" customHeight="1" x14ac:dyDescent="0.25">
      <c r="A15" s="242"/>
      <c r="B15" s="56" t="s">
        <v>158</v>
      </c>
      <c r="C15" s="68" t="s">
        <v>31</v>
      </c>
      <c r="D15" s="58" t="s">
        <v>22</v>
      </c>
      <c r="E15" s="58" t="s">
        <v>30</v>
      </c>
      <c r="F15" s="59" t="s">
        <v>27</v>
      </c>
      <c r="G15" s="60"/>
      <c r="H15" s="60"/>
      <c r="I15" s="60"/>
      <c r="J15" s="60" t="s">
        <v>24</v>
      </c>
      <c r="K15" s="405" t="s">
        <v>900</v>
      </c>
    </row>
    <row r="16" spans="1:11" customFormat="1" ht="128.2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15.75" thickBot="1" x14ac:dyDescent="0.3">
      <c r="A18" s="264" t="s">
        <v>114</v>
      </c>
      <c r="B18" s="51" t="s">
        <v>20</v>
      </c>
      <c r="C18" s="52" t="s">
        <v>901</v>
      </c>
      <c r="D18" s="53"/>
      <c r="E18" s="53"/>
      <c r="F18" s="54"/>
      <c r="G18" s="54"/>
      <c r="H18" s="54"/>
      <c r="I18" s="54"/>
      <c r="J18" s="54"/>
      <c r="K18" s="55"/>
    </row>
    <row r="19" spans="1:11" customFormat="1" ht="60.75" customHeight="1" x14ac:dyDescent="0.25">
      <c r="A19" s="242"/>
      <c r="B19" s="56" t="s">
        <v>158</v>
      </c>
      <c r="C19" s="57" t="s">
        <v>115</v>
      </c>
      <c r="D19" s="58" t="s">
        <v>22</v>
      </c>
      <c r="E19" s="58" t="s">
        <v>23</v>
      </c>
      <c r="F19" s="59" t="s">
        <v>27</v>
      </c>
      <c r="G19" s="60"/>
      <c r="H19" s="60"/>
      <c r="I19" s="60"/>
      <c r="J19" s="60" t="s">
        <v>24</v>
      </c>
      <c r="K19" s="405" t="s">
        <v>902</v>
      </c>
    </row>
    <row r="20" spans="1:11" customFormat="1" ht="47.25" customHeight="1" x14ac:dyDescent="0.25">
      <c r="A20" s="242"/>
      <c r="B20" s="61" t="s">
        <v>158</v>
      </c>
      <c r="C20" s="62" t="s">
        <v>32</v>
      </c>
      <c r="D20" s="58"/>
      <c r="E20" s="58"/>
      <c r="F20" s="63" t="s">
        <v>27</v>
      </c>
      <c r="G20" s="64"/>
      <c r="H20" s="64"/>
      <c r="I20" s="64"/>
      <c r="J20" s="64"/>
      <c r="K20" s="406"/>
    </row>
    <row r="21" spans="1:11" customFormat="1" ht="37.5" customHeight="1" thickBot="1" x14ac:dyDescent="0.3">
      <c r="A21" s="249"/>
      <c r="B21" s="65"/>
      <c r="C21" s="74"/>
      <c r="D21" s="71"/>
      <c r="E21" s="71"/>
      <c r="F21" s="72"/>
      <c r="G21" s="73"/>
      <c r="H21" s="73"/>
      <c r="I21" s="73"/>
      <c r="J21" s="73"/>
      <c r="K21" s="407"/>
    </row>
    <row r="22" spans="1:11" customFormat="1" ht="54.7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144.75" customHeight="1"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75" customHeight="1" x14ac:dyDescent="0.25">
      <c r="A28" s="242"/>
      <c r="B28" s="56" t="s">
        <v>158</v>
      </c>
      <c r="C28" s="83" t="s">
        <v>42</v>
      </c>
      <c r="D28" s="58" t="s">
        <v>22</v>
      </c>
      <c r="E28" s="58" t="s">
        <v>41</v>
      </c>
      <c r="F28" s="59" t="s">
        <v>27</v>
      </c>
      <c r="G28" s="60" t="s">
        <v>24</v>
      </c>
      <c r="H28" s="60"/>
      <c r="I28" s="60" t="s">
        <v>24</v>
      </c>
      <c r="J28" s="60"/>
      <c r="K28" s="405" t="s">
        <v>905</v>
      </c>
    </row>
    <row r="29" spans="1:11" customFormat="1" x14ac:dyDescent="0.25">
      <c r="A29" s="242"/>
      <c r="B29" s="61" t="s">
        <v>158</v>
      </c>
      <c r="C29" s="84" t="s">
        <v>43</v>
      </c>
      <c r="D29" s="58"/>
      <c r="E29" s="58"/>
      <c r="F29" s="63" t="s">
        <v>38</v>
      </c>
      <c r="G29" s="64"/>
      <c r="H29" s="64"/>
      <c r="I29" s="64"/>
      <c r="J29" s="64"/>
      <c r="K29" s="406"/>
    </row>
    <row r="30" spans="1:11" customFormat="1" ht="70.5" customHeight="1" x14ac:dyDescent="0.25">
      <c r="A30" s="242"/>
      <c r="B30" s="61" t="s">
        <v>158</v>
      </c>
      <c r="C30" s="84" t="s">
        <v>44</v>
      </c>
      <c r="D30" s="58"/>
      <c r="E30" s="58"/>
      <c r="F30" s="63" t="s">
        <v>39</v>
      </c>
      <c r="G30" s="64"/>
      <c r="H30" s="64"/>
      <c r="I30" s="64"/>
      <c r="J30" s="64"/>
      <c r="K30" s="406"/>
    </row>
    <row r="31" spans="1:11" customFormat="1" ht="25.5" x14ac:dyDescent="0.25">
      <c r="A31" s="242"/>
      <c r="B31" s="61" t="s">
        <v>158</v>
      </c>
      <c r="C31" s="84" t="s">
        <v>45</v>
      </c>
      <c r="D31" s="58"/>
      <c r="E31" s="58"/>
      <c r="F31" s="63" t="s">
        <v>27</v>
      </c>
      <c r="G31" s="64"/>
      <c r="H31" s="64"/>
      <c r="I31" s="64"/>
      <c r="J31" s="64"/>
      <c r="K31" s="406"/>
    </row>
    <row r="32" spans="1:11" customFormat="1" ht="15.75" thickBot="1" x14ac:dyDescent="0.3">
      <c r="A32" s="249"/>
      <c r="B32" s="65"/>
      <c r="C32" s="74"/>
      <c r="D32" s="71"/>
      <c r="E32" s="71"/>
      <c r="F32" s="72"/>
      <c r="G32" s="73"/>
      <c r="H32" s="73"/>
      <c r="I32" s="73"/>
      <c r="J32" s="73"/>
      <c r="K32" s="407"/>
    </row>
    <row r="33" spans="1:11" customFormat="1" ht="26.25" customHeight="1" x14ac:dyDescent="0.25">
      <c r="A33" s="85">
        <v>14</v>
      </c>
      <c r="B33" s="86" t="s">
        <v>17</v>
      </c>
      <c r="C33" s="87" t="s">
        <v>46</v>
      </c>
      <c r="D33" s="46"/>
      <c r="E33" s="47"/>
      <c r="F33" s="49"/>
      <c r="G33" s="49"/>
      <c r="H33" s="46"/>
      <c r="I33" s="49"/>
      <c r="J33" s="49"/>
      <c r="K33" s="88"/>
    </row>
    <row r="34" spans="1:11" customFormat="1" ht="33.75" customHeight="1" thickBot="1" x14ac:dyDescent="0.3">
      <c r="A34" s="266" t="s">
        <v>49</v>
      </c>
      <c r="B34" s="119" t="s">
        <v>20</v>
      </c>
      <c r="C34" s="120" t="s">
        <v>910</v>
      </c>
      <c r="D34" s="121"/>
      <c r="E34" s="121"/>
      <c r="F34" s="72"/>
      <c r="G34" s="122"/>
      <c r="H34" s="122"/>
      <c r="I34" s="122"/>
      <c r="J34" s="122"/>
      <c r="K34" s="123"/>
    </row>
    <row r="35" spans="1:11" customFormat="1" ht="38.25" customHeight="1" x14ac:dyDescent="0.25">
      <c r="A35" s="267"/>
      <c r="B35" s="124" t="s">
        <v>158</v>
      </c>
      <c r="C35" s="66" t="s">
        <v>48</v>
      </c>
      <c r="D35" s="125" t="s">
        <v>22</v>
      </c>
      <c r="E35" s="91" t="s">
        <v>41</v>
      </c>
      <c r="F35" s="60" t="s">
        <v>27</v>
      </c>
      <c r="G35" s="60"/>
      <c r="H35" s="60"/>
      <c r="I35" s="60"/>
      <c r="J35" s="60" t="s">
        <v>24</v>
      </c>
      <c r="K35" s="470" t="s">
        <v>909</v>
      </c>
    </row>
    <row r="36" spans="1:11" customFormat="1" ht="38.25" customHeight="1" x14ac:dyDescent="0.25">
      <c r="A36" s="267"/>
      <c r="B36" s="126" t="s">
        <v>158</v>
      </c>
      <c r="C36" s="80" t="s">
        <v>47</v>
      </c>
      <c r="D36" s="125"/>
      <c r="E36" s="91"/>
      <c r="F36" s="67" t="s">
        <v>27</v>
      </c>
      <c r="G36" s="127"/>
      <c r="H36" s="64"/>
      <c r="I36" s="64"/>
      <c r="J36" s="64"/>
      <c r="K36" s="471"/>
    </row>
    <row r="37" spans="1:11" customFormat="1" ht="38.25" customHeight="1" x14ac:dyDescent="0.25">
      <c r="A37" s="268"/>
      <c r="B37" s="128"/>
      <c r="C37" s="75"/>
      <c r="D37" s="129"/>
      <c r="E37" s="130"/>
      <c r="F37" s="76"/>
      <c r="G37" s="131"/>
      <c r="H37" s="76"/>
      <c r="I37" s="76"/>
      <c r="J37" s="76"/>
      <c r="K37" s="472"/>
    </row>
    <row r="38" spans="1:11" customFormat="1" ht="15.75" thickBot="1" x14ac:dyDescent="0.3">
      <c r="A38" s="85">
        <v>20</v>
      </c>
      <c r="B38" s="86" t="s">
        <v>17</v>
      </c>
      <c r="C38" s="45" t="s">
        <v>51</v>
      </c>
      <c r="D38" s="46"/>
      <c r="E38" s="47"/>
      <c r="F38" s="49"/>
      <c r="G38" s="49"/>
      <c r="H38" s="46"/>
      <c r="I38" s="49"/>
      <c r="J38" s="49"/>
      <c r="K38" s="50"/>
    </row>
    <row r="39" spans="1:11" customFormat="1" ht="57"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75" customHeight="1" x14ac:dyDescent="0.25">
      <c r="A41" s="242"/>
      <c r="B41" s="61" t="s">
        <v>158</v>
      </c>
      <c r="C41" s="62" t="s">
        <v>56</v>
      </c>
      <c r="D41" s="58"/>
      <c r="E41" s="58"/>
      <c r="F41" s="63" t="s">
        <v>57</v>
      </c>
      <c r="G41" s="64"/>
      <c r="H41" s="64"/>
      <c r="I41" s="64"/>
      <c r="J41" s="64"/>
      <c r="K41" s="406"/>
    </row>
    <row r="42" spans="1:11" customFormat="1" ht="39" customHeight="1" thickBot="1" x14ac:dyDescent="0.3">
      <c r="A42" s="249"/>
      <c r="B42" s="65"/>
      <c r="C42" s="74"/>
      <c r="D42" s="71"/>
      <c r="E42" s="71"/>
      <c r="F42" s="72"/>
      <c r="G42" s="73"/>
      <c r="H42" s="73"/>
      <c r="I42" s="73"/>
      <c r="J42" s="73"/>
      <c r="K42" s="407"/>
    </row>
    <row r="43" spans="1:11" customFormat="1" ht="53.25" customHeight="1" thickBot="1" x14ac:dyDescent="0.3">
      <c r="A43" s="264" t="s">
        <v>58</v>
      </c>
      <c r="B43" s="51" t="s">
        <v>20</v>
      </c>
      <c r="C43" s="52" t="s">
        <v>59</v>
      </c>
      <c r="D43" s="53"/>
      <c r="E43" s="53"/>
      <c r="F43" s="54"/>
      <c r="G43" s="54"/>
      <c r="H43" s="54"/>
      <c r="I43" s="54"/>
      <c r="J43" s="54"/>
      <c r="K43" s="55"/>
    </row>
    <row r="44" spans="1:11" customFormat="1" ht="64.5" customHeight="1" x14ac:dyDescent="0.25">
      <c r="A44" s="242"/>
      <c r="B44" s="56" t="s">
        <v>158</v>
      </c>
      <c r="C44" s="57" t="s">
        <v>61</v>
      </c>
      <c r="D44" s="79" t="s">
        <v>22</v>
      </c>
      <c r="E44" s="79" t="s">
        <v>60</v>
      </c>
      <c r="F44" s="59" t="s">
        <v>27</v>
      </c>
      <c r="G44" s="60" t="s">
        <v>24</v>
      </c>
      <c r="H44" s="60"/>
      <c r="I44" s="60" t="s">
        <v>24</v>
      </c>
      <c r="J44" s="60"/>
      <c r="K44" s="405" t="s">
        <v>915</v>
      </c>
    </row>
    <row r="45" spans="1:11" customFormat="1" ht="64.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36.75" customHeight="1" thickBot="1" x14ac:dyDescent="0.3">
      <c r="A47" s="264" t="s">
        <v>63</v>
      </c>
      <c r="B47" s="51" t="s">
        <v>20</v>
      </c>
      <c r="C47" s="52" t="s">
        <v>64</v>
      </c>
      <c r="D47" s="53"/>
      <c r="E47" s="53"/>
      <c r="F47" s="54"/>
      <c r="G47" s="54"/>
      <c r="H47" s="54"/>
      <c r="I47" s="54"/>
      <c r="J47" s="54"/>
      <c r="K47" s="55"/>
    </row>
    <row r="48" spans="1:11" customFormat="1" ht="38.25" customHeight="1" x14ac:dyDescent="0.25">
      <c r="A48" s="242"/>
      <c r="B48" s="56" t="s">
        <v>158</v>
      </c>
      <c r="C48" s="57" t="s">
        <v>893</v>
      </c>
      <c r="D48" s="58" t="s">
        <v>22</v>
      </c>
      <c r="E48" s="58" t="s">
        <v>22</v>
      </c>
      <c r="F48" s="59" t="s">
        <v>27</v>
      </c>
      <c r="G48" s="95"/>
      <c r="H48" s="95"/>
      <c r="I48" s="95"/>
      <c r="J48" s="95" t="s">
        <v>24</v>
      </c>
      <c r="K48" s="405" t="s">
        <v>916</v>
      </c>
    </row>
    <row r="49" spans="1:11" customFormat="1" ht="38.25" customHeight="1" x14ac:dyDescent="0.25">
      <c r="A49" s="242"/>
      <c r="B49" s="61" t="s">
        <v>158</v>
      </c>
      <c r="C49" s="62" t="s">
        <v>65</v>
      </c>
      <c r="D49" s="58"/>
      <c r="E49" s="58"/>
      <c r="F49" s="63" t="s">
        <v>27</v>
      </c>
      <c r="G49" s="64"/>
      <c r="H49" s="64"/>
      <c r="I49" s="64"/>
      <c r="J49" s="64"/>
      <c r="K49" s="406"/>
    </row>
    <row r="50" spans="1:11" customFormat="1" ht="38.25" customHeight="1" x14ac:dyDescent="0.25">
      <c r="A50" s="242"/>
      <c r="B50" s="61" t="s">
        <v>158</v>
      </c>
      <c r="C50" s="62" t="s">
        <v>66</v>
      </c>
      <c r="D50" s="58"/>
      <c r="E50" s="58"/>
      <c r="F50" s="63" t="s">
        <v>27</v>
      </c>
      <c r="G50" s="64"/>
      <c r="H50" s="64"/>
      <c r="I50" s="64"/>
      <c r="J50" s="64"/>
      <c r="K50" s="406"/>
    </row>
    <row r="51" spans="1:11" customFormat="1" ht="15.75"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36" customHeight="1" thickBot="1" x14ac:dyDescent="0.3">
      <c r="A53" s="264" t="s">
        <v>68</v>
      </c>
      <c r="B53" s="51" t="s">
        <v>20</v>
      </c>
      <c r="C53" s="52" t="s">
        <v>917</v>
      </c>
      <c r="D53" s="53"/>
      <c r="E53" s="53"/>
      <c r="F53" s="54"/>
      <c r="G53" s="54"/>
      <c r="H53" s="54"/>
      <c r="I53" s="54"/>
      <c r="J53" s="54"/>
      <c r="K53" s="55"/>
    </row>
    <row r="54" spans="1:11" customFormat="1" ht="36" customHeight="1" x14ac:dyDescent="0.25">
      <c r="A54" s="242"/>
      <c r="B54" s="56" t="s">
        <v>158</v>
      </c>
      <c r="C54" s="57" t="s">
        <v>69</v>
      </c>
      <c r="D54" s="58" t="s">
        <v>22</v>
      </c>
      <c r="E54" s="58" t="s">
        <v>23</v>
      </c>
      <c r="F54" s="59" t="s">
        <v>39</v>
      </c>
      <c r="G54" s="60"/>
      <c r="H54" s="60"/>
      <c r="I54" s="60"/>
      <c r="J54" s="60" t="s">
        <v>24</v>
      </c>
      <c r="K54" s="405" t="s">
        <v>918</v>
      </c>
    </row>
    <row r="55" spans="1:11" customFormat="1" ht="36" customHeight="1" x14ac:dyDescent="0.25">
      <c r="A55" s="242"/>
      <c r="B55" s="61" t="s">
        <v>158</v>
      </c>
      <c r="C55" s="62" t="s">
        <v>48</v>
      </c>
      <c r="D55" s="58"/>
      <c r="E55" s="58"/>
      <c r="F55" s="63" t="s">
        <v>39</v>
      </c>
      <c r="G55" s="64"/>
      <c r="H55" s="64"/>
      <c r="I55" s="64"/>
      <c r="J55" s="64"/>
      <c r="K55" s="406"/>
    </row>
    <row r="56" spans="1:11" customFormat="1" ht="36" customHeight="1" x14ac:dyDescent="0.25">
      <c r="A56" s="242"/>
      <c r="B56" s="61" t="s">
        <v>158</v>
      </c>
      <c r="C56" s="62" t="s">
        <v>70</v>
      </c>
      <c r="D56" s="58"/>
      <c r="E56" s="58"/>
      <c r="F56" s="63" t="s">
        <v>39</v>
      </c>
      <c r="G56" s="64"/>
      <c r="H56" s="64"/>
      <c r="I56" s="64"/>
      <c r="J56" s="64"/>
      <c r="K56" s="406"/>
    </row>
    <row r="57" spans="1:11" customFormat="1" ht="36" customHeight="1" x14ac:dyDescent="0.25">
      <c r="A57" s="242"/>
      <c r="B57" s="61" t="s">
        <v>158</v>
      </c>
      <c r="C57" s="62" t="s">
        <v>71</v>
      </c>
      <c r="D57" s="58"/>
      <c r="E57" s="58"/>
      <c r="F57" s="63" t="s">
        <v>39</v>
      </c>
      <c r="G57" s="64"/>
      <c r="H57" s="64"/>
      <c r="I57" s="64"/>
      <c r="J57" s="64"/>
      <c r="K57" s="406"/>
    </row>
    <row r="58" spans="1:11" customFormat="1" ht="36" customHeight="1" thickBot="1" x14ac:dyDescent="0.3">
      <c r="A58" s="249"/>
      <c r="B58" s="65"/>
      <c r="C58" s="74"/>
      <c r="D58" s="71"/>
      <c r="E58" s="71"/>
      <c r="F58" s="72"/>
      <c r="G58" s="73"/>
      <c r="H58" s="73"/>
      <c r="I58" s="73"/>
      <c r="J58" s="73"/>
      <c r="K58" s="407"/>
    </row>
    <row r="59" spans="1:11" customFormat="1" ht="36" customHeight="1" thickBot="1" x14ac:dyDescent="0.3">
      <c r="A59" s="264" t="s">
        <v>72</v>
      </c>
      <c r="B59" s="51" t="s">
        <v>20</v>
      </c>
      <c r="C59" s="52" t="s">
        <v>73</v>
      </c>
      <c r="D59" s="53"/>
      <c r="E59" s="53"/>
      <c r="F59" s="54"/>
      <c r="G59" s="54"/>
      <c r="H59" s="54"/>
      <c r="I59" s="54"/>
      <c r="J59" s="54"/>
      <c r="K59" s="55"/>
    </row>
    <row r="60" spans="1:11" customFormat="1" ht="36" customHeight="1" x14ac:dyDescent="0.25">
      <c r="A60" s="242"/>
      <c r="B60" s="56" t="s">
        <v>158</v>
      </c>
      <c r="C60" s="57" t="s">
        <v>74</v>
      </c>
      <c r="D60" s="58" t="s">
        <v>22</v>
      </c>
      <c r="E60" s="58" t="s">
        <v>54</v>
      </c>
      <c r="F60" s="59" t="s">
        <v>39</v>
      </c>
      <c r="G60" s="60"/>
      <c r="H60" s="60"/>
      <c r="I60" s="60"/>
      <c r="J60" s="60" t="s">
        <v>24</v>
      </c>
      <c r="K60" s="410" t="s">
        <v>919</v>
      </c>
    </row>
    <row r="61" spans="1:11" customFormat="1" ht="36" customHeight="1" x14ac:dyDescent="0.25">
      <c r="A61" s="242"/>
      <c r="B61" s="61" t="s">
        <v>158</v>
      </c>
      <c r="C61" s="62" t="s">
        <v>75</v>
      </c>
      <c r="D61" s="58"/>
      <c r="E61" s="58"/>
      <c r="F61" s="63" t="s">
        <v>39</v>
      </c>
      <c r="G61" s="64"/>
      <c r="H61" s="64"/>
      <c r="I61" s="64"/>
      <c r="J61" s="64"/>
      <c r="K61" s="411"/>
    </row>
    <row r="62" spans="1:11" customFormat="1" ht="36" customHeight="1" x14ac:dyDescent="0.25">
      <c r="A62" s="242"/>
      <c r="B62" s="61" t="s">
        <v>158</v>
      </c>
      <c r="C62" s="62" t="s">
        <v>76</v>
      </c>
      <c r="D62" s="58"/>
      <c r="E62" s="58"/>
      <c r="F62" s="63" t="s">
        <v>39</v>
      </c>
      <c r="G62" s="64"/>
      <c r="H62" s="64"/>
      <c r="I62" s="64"/>
      <c r="J62" s="64"/>
      <c r="K62" s="411"/>
    </row>
    <row r="63" spans="1:11" customFormat="1" ht="36" customHeight="1" thickBot="1" x14ac:dyDescent="0.3">
      <c r="A63" s="249"/>
      <c r="B63" s="65"/>
      <c r="C63" s="74"/>
      <c r="D63" s="71"/>
      <c r="E63" s="71"/>
      <c r="F63" s="72"/>
      <c r="G63" s="73"/>
      <c r="H63" s="73"/>
      <c r="I63" s="73"/>
      <c r="J63" s="73"/>
      <c r="K63" s="412"/>
    </row>
    <row r="64" spans="1:11" customFormat="1" ht="36" customHeight="1" thickBot="1" x14ac:dyDescent="0.3">
      <c r="A64" s="264" t="s">
        <v>77</v>
      </c>
      <c r="B64" s="51" t="s">
        <v>20</v>
      </c>
      <c r="C64" s="52" t="s">
        <v>78</v>
      </c>
      <c r="D64" s="53"/>
      <c r="E64" s="53"/>
      <c r="F64" s="54"/>
      <c r="G64" s="54"/>
      <c r="H64" s="54"/>
      <c r="I64" s="54"/>
      <c r="J64" s="54"/>
      <c r="K64" s="55"/>
    </row>
    <row r="65" spans="1:11" customFormat="1" ht="36" customHeight="1" x14ac:dyDescent="0.25">
      <c r="A65" s="242"/>
      <c r="B65" s="56" t="s">
        <v>158</v>
      </c>
      <c r="C65" s="57" t="s">
        <v>79</v>
      </c>
      <c r="D65" s="79" t="s">
        <v>22</v>
      </c>
      <c r="E65" s="79" t="s">
        <v>41</v>
      </c>
      <c r="F65" s="59" t="s">
        <v>39</v>
      </c>
      <c r="G65" s="60"/>
      <c r="H65" s="60" t="s">
        <v>24</v>
      </c>
      <c r="I65" s="60" t="s">
        <v>24</v>
      </c>
      <c r="J65" s="60"/>
      <c r="K65" s="405" t="s">
        <v>920</v>
      </c>
    </row>
    <row r="66" spans="1:11" customFormat="1" ht="36" customHeight="1" thickBot="1" x14ac:dyDescent="0.3">
      <c r="A66" s="249"/>
      <c r="B66" s="96"/>
      <c r="C66" s="74"/>
      <c r="D66" s="71"/>
      <c r="E66" s="71"/>
      <c r="F66" s="72"/>
      <c r="G66" s="73"/>
      <c r="H66" s="73"/>
      <c r="I66" s="73"/>
      <c r="J66" s="73"/>
      <c r="K66" s="407"/>
    </row>
    <row r="67" spans="1:11" customFormat="1" ht="36" customHeight="1" thickBot="1" x14ac:dyDescent="0.3">
      <c r="A67" s="85">
        <v>30</v>
      </c>
      <c r="B67" s="86" t="s">
        <v>17</v>
      </c>
      <c r="C67" s="87" t="s">
        <v>80</v>
      </c>
      <c r="D67" s="49"/>
      <c r="E67" s="47"/>
      <c r="F67" s="49"/>
      <c r="G67" s="49"/>
      <c r="H67" s="46"/>
      <c r="I67" s="49"/>
      <c r="J67" s="49"/>
      <c r="K67" s="50"/>
    </row>
    <row r="68" spans="1:11" customFormat="1" ht="36" customHeight="1" thickBot="1" x14ac:dyDescent="0.3">
      <c r="A68" s="264" t="s">
        <v>81</v>
      </c>
      <c r="B68" s="51" t="s">
        <v>20</v>
      </c>
      <c r="C68" s="52" t="s">
        <v>82</v>
      </c>
      <c r="D68" s="53"/>
      <c r="E68" s="53"/>
      <c r="F68" s="54"/>
      <c r="G68" s="54"/>
      <c r="H68" s="54"/>
      <c r="I68" s="54"/>
      <c r="J68" s="54"/>
      <c r="K68" s="55"/>
    </row>
    <row r="69" spans="1:11" customFormat="1" ht="36" customHeight="1" x14ac:dyDescent="0.25">
      <c r="A69" s="242"/>
      <c r="B69" s="56" t="s">
        <v>158</v>
      </c>
      <c r="C69" s="57" t="s">
        <v>83</v>
      </c>
      <c r="D69" s="58" t="s">
        <v>22</v>
      </c>
      <c r="E69" s="58" t="s">
        <v>60</v>
      </c>
      <c r="F69" s="59" t="s">
        <v>39</v>
      </c>
      <c r="G69" s="60"/>
      <c r="H69" s="60"/>
      <c r="I69" s="60"/>
      <c r="J69" s="60" t="s">
        <v>24</v>
      </c>
      <c r="K69" s="405" t="s">
        <v>921</v>
      </c>
    </row>
    <row r="70" spans="1:11" customFormat="1" ht="36" customHeight="1" x14ac:dyDescent="0.25">
      <c r="A70" s="242"/>
      <c r="B70" s="61" t="s">
        <v>158</v>
      </c>
      <c r="C70" s="62" t="s">
        <v>84</v>
      </c>
      <c r="D70" s="58"/>
      <c r="E70" s="58"/>
      <c r="F70" s="63" t="s">
        <v>39</v>
      </c>
      <c r="G70" s="64"/>
      <c r="H70" s="64"/>
      <c r="I70" s="64"/>
      <c r="J70" s="64"/>
      <c r="K70" s="420"/>
    </row>
    <row r="71" spans="1:11" customFormat="1" ht="36" customHeight="1" x14ac:dyDescent="0.25">
      <c r="A71" s="242"/>
      <c r="B71" s="61" t="s">
        <v>158</v>
      </c>
      <c r="C71" s="62" t="s">
        <v>85</v>
      </c>
      <c r="D71" s="58"/>
      <c r="E71" s="58"/>
      <c r="F71" s="63" t="s">
        <v>38</v>
      </c>
      <c r="G71" s="64"/>
      <c r="H71" s="64"/>
      <c r="I71" s="64"/>
      <c r="J71" s="64"/>
      <c r="K71" s="420"/>
    </row>
    <row r="72" spans="1:11" customFormat="1" ht="36" customHeight="1" thickBot="1" x14ac:dyDescent="0.3">
      <c r="A72" s="249"/>
      <c r="B72" s="65"/>
      <c r="C72" s="74"/>
      <c r="D72" s="71"/>
      <c r="E72" s="71"/>
      <c r="F72" s="72"/>
      <c r="G72" s="73"/>
      <c r="H72" s="73"/>
      <c r="I72" s="73"/>
      <c r="J72" s="73"/>
      <c r="K72" s="407"/>
    </row>
    <row r="73" spans="1:11" customFormat="1" ht="36" customHeight="1" thickBot="1" x14ac:dyDescent="0.3">
      <c r="A73" s="264" t="s">
        <v>86</v>
      </c>
      <c r="B73" s="51" t="s">
        <v>20</v>
      </c>
      <c r="C73" s="52" t="s">
        <v>87</v>
      </c>
      <c r="D73" s="53"/>
      <c r="E73" s="53"/>
      <c r="F73" s="54"/>
      <c r="G73" s="54"/>
      <c r="H73" s="54"/>
      <c r="I73" s="54"/>
      <c r="J73" s="54"/>
      <c r="K73" s="55"/>
    </row>
    <row r="74" spans="1:11" customFormat="1" ht="36" customHeight="1" x14ac:dyDescent="0.25">
      <c r="A74" s="242"/>
      <c r="B74" s="56" t="s">
        <v>158</v>
      </c>
      <c r="C74" s="57" t="s">
        <v>88</v>
      </c>
      <c r="D74" s="58" t="s">
        <v>22</v>
      </c>
      <c r="E74" s="58" t="s">
        <v>60</v>
      </c>
      <c r="F74" s="59" t="s">
        <v>38</v>
      </c>
      <c r="G74" s="60" t="s">
        <v>24</v>
      </c>
      <c r="H74" s="60"/>
      <c r="I74" s="60" t="s">
        <v>24</v>
      </c>
      <c r="J74" s="60"/>
      <c r="K74" s="405" t="s">
        <v>923</v>
      </c>
    </row>
    <row r="75" spans="1:11" customFormat="1" ht="36" customHeight="1" x14ac:dyDescent="0.25">
      <c r="A75" s="242"/>
      <c r="B75" s="61" t="s">
        <v>158</v>
      </c>
      <c r="C75" s="62" t="s">
        <v>89</v>
      </c>
      <c r="D75" s="58"/>
      <c r="E75" s="58"/>
      <c r="F75" s="63" t="s">
        <v>27</v>
      </c>
      <c r="G75" s="64"/>
      <c r="H75" s="64"/>
      <c r="I75" s="64"/>
      <c r="J75" s="64"/>
      <c r="K75" s="420"/>
    </row>
    <row r="76" spans="1:11" customFormat="1" ht="36" customHeight="1" x14ac:dyDescent="0.25">
      <c r="A76" s="242"/>
      <c r="B76" s="61" t="s">
        <v>158</v>
      </c>
      <c r="C76" s="62" t="s">
        <v>90</v>
      </c>
      <c r="D76" s="58"/>
      <c r="E76" s="58"/>
      <c r="F76" s="63" t="s">
        <v>38</v>
      </c>
      <c r="G76" s="64"/>
      <c r="H76" s="64"/>
      <c r="I76" s="64"/>
      <c r="J76" s="64"/>
      <c r="K76" s="420"/>
    </row>
    <row r="77" spans="1:11" customFormat="1" ht="36" customHeight="1" thickBot="1" x14ac:dyDescent="0.3">
      <c r="A77" s="249"/>
      <c r="B77" s="65"/>
      <c r="C77" s="74"/>
      <c r="D77" s="71"/>
      <c r="E77" s="71"/>
      <c r="F77" s="72"/>
      <c r="G77" s="73"/>
      <c r="H77" s="73"/>
      <c r="I77" s="73"/>
      <c r="J77" s="73"/>
      <c r="K77" s="407"/>
    </row>
    <row r="78" spans="1:11" customFormat="1" ht="36" customHeight="1" thickBot="1" x14ac:dyDescent="0.3">
      <c r="A78" s="264" t="s">
        <v>91</v>
      </c>
      <c r="B78" s="51" t="s">
        <v>20</v>
      </c>
      <c r="C78" s="52" t="s">
        <v>92</v>
      </c>
      <c r="D78" s="53"/>
      <c r="E78" s="53"/>
      <c r="F78" s="54"/>
      <c r="G78" s="54"/>
      <c r="H78" s="54"/>
      <c r="I78" s="54"/>
      <c r="J78" s="54"/>
      <c r="K78" s="55"/>
    </row>
    <row r="79" spans="1:11" customFormat="1" ht="36" customHeight="1" x14ac:dyDescent="0.25">
      <c r="A79" s="242"/>
      <c r="B79" s="56" t="s">
        <v>158</v>
      </c>
      <c r="C79" s="57" t="s">
        <v>93</v>
      </c>
      <c r="D79" s="58" t="s">
        <v>22</v>
      </c>
      <c r="E79" s="58" t="s">
        <v>60</v>
      </c>
      <c r="F79" s="59" t="s">
        <v>39</v>
      </c>
      <c r="G79" s="60" t="s">
        <v>24</v>
      </c>
      <c r="H79" s="60"/>
      <c r="I79" s="60" t="s">
        <v>24</v>
      </c>
      <c r="J79" s="60"/>
      <c r="K79" s="405" t="s">
        <v>924</v>
      </c>
    </row>
    <row r="80" spans="1:11" customFormat="1" ht="36" customHeight="1" x14ac:dyDescent="0.25">
      <c r="A80" s="242"/>
      <c r="B80" s="61" t="s">
        <v>158</v>
      </c>
      <c r="C80" s="62" t="s">
        <v>94</v>
      </c>
      <c r="D80" s="58"/>
      <c r="E80" s="58"/>
      <c r="F80" s="63" t="s">
        <v>39</v>
      </c>
      <c r="G80" s="64"/>
      <c r="H80" s="64"/>
      <c r="I80" s="64"/>
      <c r="J80" s="64"/>
      <c r="K80" s="420"/>
    </row>
    <row r="81" spans="1:11" customFormat="1" ht="36" customHeight="1" x14ac:dyDescent="0.25">
      <c r="A81" s="242"/>
      <c r="B81" s="61" t="s">
        <v>158</v>
      </c>
      <c r="C81" s="62" t="s">
        <v>95</v>
      </c>
      <c r="D81" s="58"/>
      <c r="E81" s="58"/>
      <c r="F81" s="63" t="s">
        <v>38</v>
      </c>
      <c r="G81" s="64"/>
      <c r="H81" s="64"/>
      <c r="I81" s="64"/>
      <c r="J81" s="64"/>
      <c r="K81" s="420"/>
    </row>
    <row r="82" spans="1:11" customFormat="1" ht="36" customHeight="1" x14ac:dyDescent="0.25">
      <c r="A82" s="242"/>
      <c r="B82" s="61" t="s">
        <v>158</v>
      </c>
      <c r="C82" s="62" t="s">
        <v>96</v>
      </c>
      <c r="D82" s="58"/>
      <c r="E82" s="58"/>
      <c r="F82" s="63" t="s">
        <v>38</v>
      </c>
      <c r="G82" s="64"/>
      <c r="H82" s="64"/>
      <c r="I82" s="64"/>
      <c r="J82" s="64"/>
      <c r="K82" s="420"/>
    </row>
    <row r="83" spans="1:11" customFormat="1" ht="36" customHeight="1" x14ac:dyDescent="0.25">
      <c r="A83" s="242"/>
      <c r="B83" s="61" t="s">
        <v>158</v>
      </c>
      <c r="C83" s="62" t="s">
        <v>97</v>
      </c>
      <c r="D83" s="58"/>
      <c r="E83" s="58"/>
      <c r="F83" s="63" t="s">
        <v>27</v>
      </c>
      <c r="G83" s="64"/>
      <c r="H83" s="64"/>
      <c r="I83" s="64"/>
      <c r="J83" s="64"/>
      <c r="K83" s="420"/>
    </row>
    <row r="84" spans="1:11" customFormat="1" ht="36" customHeight="1" thickBot="1" x14ac:dyDescent="0.3">
      <c r="A84" s="249"/>
      <c r="B84" s="65"/>
      <c r="C84" s="74"/>
      <c r="D84" s="71"/>
      <c r="E84" s="71"/>
      <c r="F84" s="72"/>
      <c r="G84" s="73"/>
      <c r="H84" s="73"/>
      <c r="I84" s="73"/>
      <c r="J84" s="73"/>
      <c r="K84" s="407"/>
    </row>
    <row r="85" spans="1:11" customFormat="1" ht="15.75" thickBot="1" x14ac:dyDescent="0.3">
      <c r="A85" s="269"/>
      <c r="K85" s="408"/>
    </row>
    <row r="86" spans="1:11" customFormat="1" ht="15.75" thickBot="1" x14ac:dyDescent="0.3">
      <c r="A86" s="269"/>
      <c r="B86" s="413" t="s">
        <v>98</v>
      </c>
      <c r="C86" s="414"/>
      <c r="D86" s="413" t="s">
        <v>9</v>
      </c>
      <c r="E86" s="415"/>
      <c r="F86" s="415"/>
      <c r="G86" s="414"/>
      <c r="K86" s="408"/>
    </row>
    <row r="87" spans="1:11" customFormat="1" x14ac:dyDescent="0.25">
      <c r="A87" s="269"/>
      <c r="B87" s="102" t="s">
        <v>99</v>
      </c>
      <c r="C87" s="103" t="s">
        <v>100</v>
      </c>
      <c r="D87" s="104" t="s">
        <v>13</v>
      </c>
      <c r="E87" s="416" t="s">
        <v>101</v>
      </c>
      <c r="F87" s="416"/>
      <c r="G87" s="417"/>
      <c r="K87" s="409"/>
    </row>
    <row r="88" spans="1:11" customFormat="1" ht="15.75" thickBot="1" x14ac:dyDescent="0.3">
      <c r="A88" s="269"/>
      <c r="B88" s="105" t="s">
        <v>102</v>
      </c>
      <c r="C88" s="106" t="s">
        <v>103</v>
      </c>
      <c r="D88" s="107" t="s">
        <v>14</v>
      </c>
      <c r="E88" s="418" t="s">
        <v>104</v>
      </c>
      <c r="F88" s="418"/>
      <c r="G88" s="419"/>
      <c r="K88" s="108" t="s">
        <v>105</v>
      </c>
    </row>
    <row r="89" spans="1:11" customFormat="1" x14ac:dyDescent="0.25">
      <c r="A89" s="269"/>
      <c r="B89" s="109" t="s">
        <v>17</v>
      </c>
      <c r="C89" s="110" t="s">
        <v>106</v>
      </c>
      <c r="D89" s="111" t="s">
        <v>15</v>
      </c>
      <c r="E89" s="418" t="s">
        <v>107</v>
      </c>
      <c r="F89" s="418"/>
      <c r="G89" s="419"/>
      <c r="K89" s="408"/>
    </row>
    <row r="90" spans="1:11" customFormat="1" ht="15.75" thickBot="1" x14ac:dyDescent="0.3">
      <c r="A90" s="269"/>
      <c r="B90" s="112" t="s">
        <v>20</v>
      </c>
      <c r="C90" s="113" t="s">
        <v>108</v>
      </c>
      <c r="D90" s="114" t="s">
        <v>16</v>
      </c>
      <c r="E90" s="424" t="s">
        <v>109</v>
      </c>
      <c r="F90" s="424"/>
      <c r="G90" s="425"/>
      <c r="K90" s="408"/>
    </row>
    <row r="91" spans="1:11" customFormat="1" ht="15.75" thickBot="1" x14ac:dyDescent="0.3">
      <c r="A91" s="269"/>
      <c r="B91" s="115" t="s">
        <v>25</v>
      </c>
      <c r="C91" s="116" t="s">
        <v>110</v>
      </c>
      <c r="K91" s="409"/>
    </row>
    <row r="92" spans="1:11" customFormat="1" x14ac:dyDescent="0.25">
      <c r="A92" s="269"/>
      <c r="K92" s="108" t="s">
        <v>111</v>
      </c>
    </row>
    <row r="93" spans="1:11" customFormat="1" x14ac:dyDescent="0.25">
      <c r="A93" s="269"/>
      <c r="K93" s="113"/>
    </row>
    <row r="94" spans="1:11" customFormat="1" x14ac:dyDescent="0.25">
      <c r="A94" s="269"/>
      <c r="K94" s="408"/>
    </row>
    <row r="95" spans="1:11" customFormat="1" x14ac:dyDescent="0.25">
      <c r="A95" s="269"/>
      <c r="K95" s="408"/>
    </row>
    <row r="96" spans="1:11" customFormat="1" x14ac:dyDescent="0.25">
      <c r="A96" s="269"/>
      <c r="K96" s="409"/>
    </row>
    <row r="97" spans="1:11" customFormat="1" x14ac:dyDescent="0.25">
      <c r="A97" s="269"/>
      <c r="K97" s="108" t="s">
        <v>112</v>
      </c>
    </row>
    <row r="98" spans="1:11" customFormat="1" x14ac:dyDescent="0.25">
      <c r="A98" s="269"/>
      <c r="K98" s="408"/>
    </row>
    <row r="99" spans="1:11" customFormat="1" x14ac:dyDescent="0.25">
      <c r="A99" s="269"/>
      <c r="K99" s="408"/>
    </row>
    <row r="100" spans="1:11" customFormat="1" x14ac:dyDescent="0.25">
      <c r="A100" s="269"/>
      <c r="K100" s="409"/>
    </row>
    <row r="101" spans="1:11" customFormat="1" x14ac:dyDescent="0.25">
      <c r="A101" s="269"/>
      <c r="K101" s="108" t="s">
        <v>111</v>
      </c>
    </row>
    <row r="102" spans="1:11" customFormat="1" x14ac:dyDescent="0.25">
      <c r="A102" s="269"/>
      <c r="K102" s="132" t="s">
        <v>113</v>
      </c>
    </row>
    <row r="103" spans="1:11" customFormat="1" x14ac:dyDescent="0.25">
      <c r="A103" s="269"/>
      <c r="K103" s="113"/>
    </row>
    <row r="104" spans="1:11" customFormat="1" ht="15.75" thickBot="1" x14ac:dyDescent="0.3">
      <c r="A104" s="270"/>
      <c r="B104" s="141"/>
      <c r="C104" s="141"/>
      <c r="D104" s="141"/>
      <c r="E104" s="141"/>
      <c r="F104" s="141"/>
      <c r="G104" s="141"/>
      <c r="H104" s="141"/>
      <c r="I104" s="141"/>
      <c r="J104" s="141"/>
      <c r="K104" s="142"/>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s="1" customFormat="1" x14ac:dyDescent="0.25">
      <c r="A171" s="272"/>
    </row>
    <row r="172" spans="1:11" s="1" customFormat="1" x14ac:dyDescent="0.25">
      <c r="A172" s="272"/>
    </row>
    <row r="173" spans="1:11" s="1" customFormat="1" x14ac:dyDescent="0.25">
      <c r="A173" s="272"/>
    </row>
    <row r="174" spans="1:11" s="1" customFormat="1" x14ac:dyDescent="0.25">
      <c r="A174" s="272"/>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sheetData>
  <mergeCells count="39">
    <mergeCell ref="K94:K96"/>
    <mergeCell ref="K98:K100"/>
    <mergeCell ref="K85:K87"/>
    <mergeCell ref="K89:K91"/>
    <mergeCell ref="B86:C86"/>
    <mergeCell ref="D86:G86"/>
    <mergeCell ref="E87:G87"/>
    <mergeCell ref="E88:G88"/>
    <mergeCell ref="E89:G89"/>
    <mergeCell ref="E90:G90"/>
    <mergeCell ref="K40:K42"/>
    <mergeCell ref="E52:F52"/>
    <mergeCell ref="K44:K45"/>
    <mergeCell ref="K48:K51"/>
    <mergeCell ref="K54:K58"/>
    <mergeCell ref="K69:K72"/>
    <mergeCell ref="K60:K63"/>
    <mergeCell ref="K65:K66"/>
    <mergeCell ref="K74:K77"/>
    <mergeCell ref="K79:K84"/>
    <mergeCell ref="A1:K1"/>
    <mergeCell ref="A2:K2"/>
    <mergeCell ref="A3:K3"/>
    <mergeCell ref="A4:C4"/>
    <mergeCell ref="D4:J4"/>
    <mergeCell ref="A5:C5"/>
    <mergeCell ref="D5:J5"/>
    <mergeCell ref="K35:K37"/>
    <mergeCell ref="A7:A8"/>
    <mergeCell ref="B7:C8"/>
    <mergeCell ref="D7:E7"/>
    <mergeCell ref="F7:F8"/>
    <mergeCell ref="G7:J7"/>
    <mergeCell ref="K7:K8"/>
    <mergeCell ref="K11:K13"/>
    <mergeCell ref="K15:K17"/>
    <mergeCell ref="K19:K21"/>
    <mergeCell ref="K23:K26"/>
    <mergeCell ref="K28:K32"/>
  </mergeCells>
  <hyperlinks>
    <hyperlink ref="A5:C5" location="'ESTRUCTURA ORGANICA'!A1" display="UNIDAD: DIRECCIÓN DE ANTINARCOTICOS" xr:uid="{00000000-0004-0000-1900-000000000000}"/>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243"/>
  <sheetViews>
    <sheetView topLeftCell="A73"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142</v>
      </c>
      <c r="E4" s="427"/>
      <c r="F4" s="427"/>
      <c r="G4" s="427"/>
      <c r="H4" s="427"/>
      <c r="I4" s="427"/>
      <c r="J4" s="428"/>
      <c r="K4" s="2" t="s">
        <v>4</v>
      </c>
    </row>
    <row r="5" spans="1:11" s="1" customFormat="1" ht="44.25" customHeight="1" thickBot="1" x14ac:dyDescent="0.3">
      <c r="A5" s="455" t="s">
        <v>116</v>
      </c>
      <c r="B5" s="456"/>
      <c r="C5" s="457"/>
      <c r="D5" s="426" t="s">
        <v>876</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27" customHeight="1" thickBot="1" x14ac:dyDescent="0.3">
      <c r="A14" s="264" t="s">
        <v>29</v>
      </c>
      <c r="B14" s="51" t="s">
        <v>20</v>
      </c>
      <c r="C14" s="52" t="s">
        <v>899</v>
      </c>
      <c r="D14" s="53"/>
      <c r="E14" s="53"/>
      <c r="F14" s="54"/>
      <c r="G14" s="54"/>
      <c r="H14" s="54"/>
      <c r="I14" s="54"/>
      <c r="J14" s="54"/>
      <c r="K14" s="55"/>
    </row>
    <row r="15" spans="1:11" customFormat="1" ht="25.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3.7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93" customHeight="1" thickBot="1" x14ac:dyDescent="0.3">
      <c r="A21" s="249"/>
      <c r="B21" s="65"/>
      <c r="C21" s="74"/>
      <c r="D21" s="71"/>
      <c r="E21" s="71"/>
      <c r="F21" s="72"/>
      <c r="G21" s="73"/>
      <c r="H21" s="73"/>
      <c r="I21" s="73"/>
      <c r="J21" s="73"/>
      <c r="K21" s="407"/>
    </row>
    <row r="22" spans="1:11" customFormat="1" ht="33" customHeight="1" thickBot="1" x14ac:dyDescent="0.3">
      <c r="A22" s="264" t="s">
        <v>34</v>
      </c>
      <c r="B22" s="51" t="s">
        <v>20</v>
      </c>
      <c r="C22" s="52" t="s">
        <v>35</v>
      </c>
      <c r="D22" s="53"/>
      <c r="E22" s="53"/>
      <c r="F22" s="54"/>
      <c r="G22" s="54"/>
      <c r="H22" s="54"/>
      <c r="I22" s="54"/>
      <c r="J22" s="54"/>
      <c r="K22" s="55"/>
    </row>
    <row r="23" spans="1:11" customFormat="1" ht="17.25" customHeight="1" x14ac:dyDescent="0.25">
      <c r="A23" s="242"/>
      <c r="B23" s="56" t="s">
        <v>158</v>
      </c>
      <c r="C23" s="57" t="s">
        <v>36</v>
      </c>
      <c r="D23" s="58" t="s">
        <v>22</v>
      </c>
      <c r="E23" s="58" t="s">
        <v>33</v>
      </c>
      <c r="F23" s="59" t="s">
        <v>27</v>
      </c>
      <c r="G23" s="60" t="s">
        <v>24</v>
      </c>
      <c r="H23" s="60"/>
      <c r="I23" s="60" t="s">
        <v>24</v>
      </c>
      <c r="J23" s="60"/>
      <c r="K23" s="405" t="s">
        <v>904</v>
      </c>
    </row>
    <row r="24" spans="1:11" customFormat="1" ht="17.25" customHeight="1" x14ac:dyDescent="0.25">
      <c r="A24" s="242"/>
      <c r="B24" s="61" t="s">
        <v>158</v>
      </c>
      <c r="C24" s="62" t="s">
        <v>37</v>
      </c>
      <c r="D24" s="58"/>
      <c r="E24" s="58"/>
      <c r="F24" s="63" t="s">
        <v>38</v>
      </c>
      <c r="G24" s="64"/>
      <c r="H24" s="64"/>
      <c r="I24" s="64"/>
      <c r="J24" s="64"/>
      <c r="K24" s="406"/>
    </row>
    <row r="25" spans="1:11" customFormat="1" ht="96"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35.25" customHeight="1"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70.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25.5" x14ac:dyDescent="0.25">
      <c r="A31" s="242"/>
      <c r="B31" s="61" t="s">
        <v>158</v>
      </c>
      <c r="C31" s="84" t="s">
        <v>45</v>
      </c>
      <c r="D31" s="58"/>
      <c r="E31" s="58"/>
      <c r="F31" s="63" t="s">
        <v>27</v>
      </c>
      <c r="G31" s="64"/>
      <c r="H31" s="64"/>
      <c r="I31" s="64"/>
      <c r="J31" s="64"/>
      <c r="K31" s="406"/>
    </row>
    <row r="32" spans="1:11" customFormat="1" ht="64.5" customHeight="1" thickBot="1" x14ac:dyDescent="0.3">
      <c r="A32" s="249"/>
      <c r="B32" s="65"/>
      <c r="C32" s="74"/>
      <c r="D32" s="71"/>
      <c r="E32" s="71"/>
      <c r="F32" s="72"/>
      <c r="G32" s="73"/>
      <c r="H32" s="73"/>
      <c r="I32" s="73"/>
      <c r="J32" s="73"/>
      <c r="K32" s="407"/>
    </row>
    <row r="33" spans="1:11" customFormat="1" ht="24" customHeight="1" x14ac:dyDescent="0.25">
      <c r="A33" s="85">
        <v>14</v>
      </c>
      <c r="B33" s="86" t="s">
        <v>17</v>
      </c>
      <c r="C33" s="87" t="s">
        <v>46</v>
      </c>
      <c r="D33" s="46"/>
      <c r="E33" s="47"/>
      <c r="F33" s="49"/>
      <c r="G33" s="49"/>
      <c r="H33" s="46"/>
      <c r="I33" s="49"/>
      <c r="J33" s="49"/>
      <c r="K33" s="88"/>
    </row>
    <row r="34" spans="1:11" customFormat="1" ht="53.25" customHeight="1" thickBot="1" x14ac:dyDescent="0.3">
      <c r="A34" s="266" t="s">
        <v>49</v>
      </c>
      <c r="B34" s="119" t="s">
        <v>20</v>
      </c>
      <c r="C34" s="120" t="s">
        <v>910</v>
      </c>
      <c r="D34" s="121"/>
      <c r="E34" s="121"/>
      <c r="F34" s="72"/>
      <c r="G34" s="122"/>
      <c r="H34" s="122"/>
      <c r="I34" s="122"/>
      <c r="J34" s="122"/>
      <c r="K34" s="123"/>
    </row>
    <row r="35" spans="1:11" customFormat="1" x14ac:dyDescent="0.25">
      <c r="A35" s="267"/>
      <c r="B35" s="124" t="s">
        <v>158</v>
      </c>
      <c r="C35" s="66" t="s">
        <v>48</v>
      </c>
      <c r="D35" s="125" t="s">
        <v>22</v>
      </c>
      <c r="E35" s="91" t="s">
        <v>41</v>
      </c>
      <c r="F35" s="60" t="s">
        <v>27</v>
      </c>
      <c r="G35" s="60"/>
      <c r="H35" s="60"/>
      <c r="I35" s="60"/>
      <c r="J35" s="60" t="s">
        <v>24</v>
      </c>
      <c r="K35" s="470" t="s">
        <v>909</v>
      </c>
    </row>
    <row r="36" spans="1:11" customFormat="1" x14ac:dyDescent="0.25">
      <c r="A36" s="267"/>
      <c r="B36" s="126" t="s">
        <v>158</v>
      </c>
      <c r="C36" s="80" t="s">
        <v>47</v>
      </c>
      <c r="D36" s="125"/>
      <c r="E36" s="91"/>
      <c r="F36" s="67" t="s">
        <v>27</v>
      </c>
      <c r="G36" s="127"/>
      <c r="H36" s="64"/>
      <c r="I36" s="64"/>
      <c r="J36" s="64"/>
      <c r="K36" s="471"/>
    </row>
    <row r="37" spans="1:11" customFormat="1" ht="155.25" customHeight="1" thickBot="1" x14ac:dyDescent="0.3">
      <c r="A37" s="268"/>
      <c r="B37" s="128"/>
      <c r="C37" s="75"/>
      <c r="D37" s="129"/>
      <c r="E37" s="130"/>
      <c r="F37" s="76"/>
      <c r="G37" s="131"/>
      <c r="H37" s="76"/>
      <c r="I37" s="76"/>
      <c r="J37" s="76"/>
      <c r="K37" s="472"/>
    </row>
    <row r="38" spans="1:11" customFormat="1" ht="57" customHeight="1" thickBot="1" x14ac:dyDescent="0.3">
      <c r="A38" s="264" t="s">
        <v>347</v>
      </c>
      <c r="B38" s="89" t="s">
        <v>20</v>
      </c>
      <c r="C38" s="52" t="s">
        <v>574</v>
      </c>
      <c r="D38" s="53"/>
      <c r="E38" s="53"/>
      <c r="F38" s="54"/>
      <c r="G38" s="54"/>
      <c r="H38" s="54"/>
      <c r="I38" s="54"/>
      <c r="J38" s="54"/>
      <c r="K38" s="55"/>
    </row>
    <row r="39" spans="1:11" customFormat="1" x14ac:dyDescent="0.25">
      <c r="A39" s="242"/>
      <c r="B39" s="56" t="s">
        <v>158</v>
      </c>
      <c r="C39" s="57" t="s">
        <v>348</v>
      </c>
      <c r="D39" s="79" t="s">
        <v>22</v>
      </c>
      <c r="E39" s="79" t="s">
        <v>41</v>
      </c>
      <c r="F39" s="59" t="s">
        <v>349</v>
      </c>
      <c r="G39" s="60"/>
      <c r="H39" s="60" t="s">
        <v>24</v>
      </c>
      <c r="I39" s="60" t="s">
        <v>24</v>
      </c>
      <c r="J39" s="60"/>
      <c r="K39" s="405" t="s">
        <v>944</v>
      </c>
    </row>
    <row r="40" spans="1:11" customFormat="1" ht="75" customHeight="1" thickBot="1" x14ac:dyDescent="0.3">
      <c r="A40" s="249"/>
      <c r="B40" s="65"/>
      <c r="C40" s="74"/>
      <c r="D40" s="71"/>
      <c r="E40" s="71"/>
      <c r="F40" s="72"/>
      <c r="G40" s="73"/>
      <c r="H40" s="73"/>
      <c r="I40" s="73"/>
      <c r="J40" s="73"/>
      <c r="K40" s="407"/>
    </row>
    <row r="41" spans="1:11" customFormat="1" ht="31.5" customHeight="1" thickBot="1" x14ac:dyDescent="0.3">
      <c r="A41" s="85">
        <v>20</v>
      </c>
      <c r="B41" s="86" t="s">
        <v>17</v>
      </c>
      <c r="C41" s="45" t="s">
        <v>51</v>
      </c>
      <c r="D41" s="46"/>
      <c r="E41" s="47"/>
      <c r="F41" s="49"/>
      <c r="G41" s="49"/>
      <c r="H41" s="46"/>
      <c r="I41" s="49"/>
      <c r="J41" s="49"/>
      <c r="K41" s="50"/>
    </row>
    <row r="42" spans="1:11" customFormat="1" ht="37.5" customHeight="1" thickBot="1" x14ac:dyDescent="0.3">
      <c r="A42" s="264" t="s">
        <v>52</v>
      </c>
      <c r="B42" s="51" t="s">
        <v>20</v>
      </c>
      <c r="C42" s="52" t="s">
        <v>53</v>
      </c>
      <c r="D42" s="53"/>
      <c r="E42" s="53"/>
      <c r="F42" s="54"/>
      <c r="G42" s="54"/>
      <c r="H42" s="54"/>
      <c r="I42" s="54"/>
      <c r="J42" s="54"/>
      <c r="K42" s="55"/>
    </row>
    <row r="43" spans="1:11" customFormat="1" x14ac:dyDescent="0.25">
      <c r="A43" s="242"/>
      <c r="B43" s="56" t="s">
        <v>158</v>
      </c>
      <c r="C43" s="57" t="s">
        <v>55</v>
      </c>
      <c r="D43" s="58" t="s">
        <v>22</v>
      </c>
      <c r="E43" s="58" t="s">
        <v>60</v>
      </c>
      <c r="F43" s="59" t="s">
        <v>38</v>
      </c>
      <c r="G43" s="60"/>
      <c r="H43" s="60"/>
      <c r="I43" s="60"/>
      <c r="J43" s="60" t="s">
        <v>24</v>
      </c>
      <c r="K43" s="405" t="s">
        <v>914</v>
      </c>
    </row>
    <row r="44" spans="1:11" customFormat="1" x14ac:dyDescent="0.25">
      <c r="A44" s="242"/>
      <c r="B44" s="61" t="s">
        <v>158</v>
      </c>
      <c r="C44" s="62" t="s">
        <v>56</v>
      </c>
      <c r="D44" s="58"/>
      <c r="E44" s="58"/>
      <c r="F44" s="63" t="s">
        <v>57</v>
      </c>
      <c r="G44" s="64"/>
      <c r="H44" s="64"/>
      <c r="I44" s="64"/>
      <c r="J44" s="64"/>
      <c r="K44" s="406"/>
    </row>
    <row r="45" spans="1:11" customFormat="1" ht="91.5" customHeight="1" thickBot="1" x14ac:dyDescent="0.3">
      <c r="A45" s="249"/>
      <c r="B45" s="65"/>
      <c r="C45" s="74"/>
      <c r="D45" s="71"/>
      <c r="E45" s="71"/>
      <c r="F45" s="72"/>
      <c r="G45" s="73"/>
      <c r="H45" s="73"/>
      <c r="I45" s="73"/>
      <c r="J45" s="73"/>
      <c r="K45" s="407"/>
    </row>
    <row r="46" spans="1:11" customFormat="1" ht="20.25" customHeight="1" thickBot="1" x14ac:dyDescent="0.3">
      <c r="A46" s="264" t="s">
        <v>58</v>
      </c>
      <c r="B46" s="51" t="s">
        <v>20</v>
      </c>
      <c r="C46" s="52" t="s">
        <v>59</v>
      </c>
      <c r="D46" s="53"/>
      <c r="E46" s="53"/>
      <c r="F46" s="54"/>
      <c r="G46" s="54"/>
      <c r="H46" s="54"/>
      <c r="I46" s="54"/>
      <c r="J46" s="54"/>
      <c r="K46" s="55"/>
    </row>
    <row r="47" spans="1:11" customFormat="1" x14ac:dyDescent="0.25">
      <c r="A47" s="242"/>
      <c r="B47" s="56" t="s">
        <v>158</v>
      </c>
      <c r="C47" s="57" t="s">
        <v>61</v>
      </c>
      <c r="D47" s="79" t="s">
        <v>22</v>
      </c>
      <c r="E47" s="79" t="s">
        <v>60</v>
      </c>
      <c r="F47" s="59" t="s">
        <v>27</v>
      </c>
      <c r="G47" s="60" t="s">
        <v>24</v>
      </c>
      <c r="H47" s="60"/>
      <c r="I47" s="60" t="s">
        <v>24</v>
      </c>
      <c r="J47" s="60"/>
      <c r="K47" s="405" t="s">
        <v>915</v>
      </c>
    </row>
    <row r="48" spans="1:11" customFormat="1" ht="37.5" customHeight="1" thickBot="1" x14ac:dyDescent="0.3">
      <c r="A48" s="249"/>
      <c r="B48" s="65"/>
      <c r="C48" s="74"/>
      <c r="D48" s="71"/>
      <c r="E48" s="71"/>
      <c r="F48" s="72"/>
      <c r="G48" s="73"/>
      <c r="H48" s="73"/>
      <c r="I48" s="73"/>
      <c r="J48" s="73"/>
      <c r="K48" s="407"/>
    </row>
    <row r="49" spans="1:11" customFormat="1" ht="37.5" customHeight="1" thickBot="1" x14ac:dyDescent="0.3">
      <c r="A49" s="85">
        <v>21</v>
      </c>
      <c r="B49" s="86" t="s">
        <v>17</v>
      </c>
      <c r="C49" s="87" t="s">
        <v>62</v>
      </c>
      <c r="D49" s="46"/>
      <c r="E49" s="49"/>
      <c r="F49" s="49"/>
      <c r="G49" s="49"/>
      <c r="H49" s="46"/>
      <c r="I49" s="49"/>
      <c r="J49" s="47"/>
      <c r="K49" s="50"/>
    </row>
    <row r="50" spans="1:11" customFormat="1" ht="37.5" customHeight="1" thickBot="1" x14ac:dyDescent="0.3">
      <c r="A50" s="264" t="s">
        <v>63</v>
      </c>
      <c r="B50" s="51" t="s">
        <v>20</v>
      </c>
      <c r="C50" s="52" t="s">
        <v>64</v>
      </c>
      <c r="D50" s="53"/>
      <c r="E50" s="53"/>
      <c r="F50" s="54"/>
      <c r="G50" s="54"/>
      <c r="H50" s="54"/>
      <c r="I50" s="54"/>
      <c r="J50" s="54"/>
      <c r="K50" s="55"/>
    </row>
    <row r="51" spans="1:11" customFormat="1" x14ac:dyDescent="0.25">
      <c r="A51" s="242"/>
      <c r="B51" s="56" t="s">
        <v>158</v>
      </c>
      <c r="C51" s="57" t="s">
        <v>893</v>
      </c>
      <c r="D51" s="58" t="s">
        <v>22</v>
      </c>
      <c r="E51" s="58" t="s">
        <v>22</v>
      </c>
      <c r="F51" s="59" t="s">
        <v>27</v>
      </c>
      <c r="G51" s="95"/>
      <c r="H51" s="95"/>
      <c r="I51" s="95"/>
      <c r="J51" s="95" t="s">
        <v>24</v>
      </c>
      <c r="K51" s="405" t="s">
        <v>916</v>
      </c>
    </row>
    <row r="52" spans="1:11" customFormat="1" x14ac:dyDescent="0.25">
      <c r="A52" s="242"/>
      <c r="B52" s="61" t="s">
        <v>158</v>
      </c>
      <c r="C52" s="62" t="s">
        <v>65</v>
      </c>
      <c r="D52" s="58"/>
      <c r="E52" s="58"/>
      <c r="F52" s="63" t="s">
        <v>27</v>
      </c>
      <c r="G52" s="64"/>
      <c r="H52" s="64"/>
      <c r="I52" s="64"/>
      <c r="J52" s="64"/>
      <c r="K52" s="406"/>
    </row>
    <row r="53" spans="1:11" customFormat="1" x14ac:dyDescent="0.25">
      <c r="A53" s="242"/>
      <c r="B53" s="61" t="s">
        <v>158</v>
      </c>
      <c r="C53" s="62" t="s">
        <v>66</v>
      </c>
      <c r="D53" s="58"/>
      <c r="E53" s="58"/>
      <c r="F53" s="63" t="s">
        <v>27</v>
      </c>
      <c r="G53" s="64"/>
      <c r="H53" s="64"/>
      <c r="I53" s="64"/>
      <c r="J53" s="64"/>
      <c r="K53" s="406"/>
    </row>
    <row r="54" spans="1:11" customFormat="1" ht="25.5" customHeight="1" thickBot="1" x14ac:dyDescent="0.3">
      <c r="A54" s="249"/>
      <c r="B54" s="96"/>
      <c r="C54" s="74"/>
      <c r="D54" s="71"/>
      <c r="E54" s="71"/>
      <c r="F54" s="72"/>
      <c r="G54" s="73"/>
      <c r="H54" s="73"/>
      <c r="I54" s="73"/>
      <c r="J54" s="73"/>
      <c r="K54" s="407"/>
    </row>
    <row r="55" spans="1:11" customFormat="1" ht="25.5" customHeight="1" thickBot="1" x14ac:dyDescent="0.3">
      <c r="A55" s="85">
        <v>22</v>
      </c>
      <c r="B55" s="86" t="s">
        <v>17</v>
      </c>
      <c r="C55" s="45" t="s">
        <v>67</v>
      </c>
      <c r="D55" s="46"/>
      <c r="E55" s="422"/>
      <c r="F55" s="423"/>
      <c r="G55" s="49"/>
      <c r="H55" s="46"/>
      <c r="I55" s="49"/>
      <c r="J55" s="49"/>
      <c r="K55" s="50"/>
    </row>
    <row r="56" spans="1:11" customFormat="1" ht="25.5" customHeight="1" thickBot="1" x14ac:dyDescent="0.3">
      <c r="A56" s="264" t="s">
        <v>68</v>
      </c>
      <c r="B56" s="51" t="s">
        <v>20</v>
      </c>
      <c r="C56" s="52" t="s">
        <v>917</v>
      </c>
      <c r="D56" s="53"/>
      <c r="E56" s="53"/>
      <c r="F56" s="54"/>
      <c r="G56" s="54"/>
      <c r="H56" s="54"/>
      <c r="I56" s="54"/>
      <c r="J56" s="54"/>
      <c r="K56" s="55"/>
    </row>
    <row r="57" spans="1:11" customFormat="1" ht="25.5" customHeight="1" x14ac:dyDescent="0.25">
      <c r="A57" s="242"/>
      <c r="B57" s="56" t="s">
        <v>158</v>
      </c>
      <c r="C57" s="57" t="s">
        <v>69</v>
      </c>
      <c r="D57" s="58" t="s">
        <v>22</v>
      </c>
      <c r="E57" s="58" t="s">
        <v>23</v>
      </c>
      <c r="F57" s="59" t="s">
        <v>39</v>
      </c>
      <c r="G57" s="60"/>
      <c r="H57" s="60"/>
      <c r="I57" s="60"/>
      <c r="J57" s="60" t="s">
        <v>24</v>
      </c>
      <c r="K57" s="405" t="s">
        <v>918</v>
      </c>
    </row>
    <row r="58" spans="1:11" customFormat="1" ht="25.5" customHeight="1" x14ac:dyDescent="0.25">
      <c r="A58" s="242"/>
      <c r="B58" s="61" t="s">
        <v>158</v>
      </c>
      <c r="C58" s="62" t="s">
        <v>48</v>
      </c>
      <c r="D58" s="58"/>
      <c r="E58" s="58"/>
      <c r="F58" s="63" t="s">
        <v>39</v>
      </c>
      <c r="G58" s="64"/>
      <c r="H58" s="64"/>
      <c r="I58" s="64"/>
      <c r="J58" s="64"/>
      <c r="K58" s="406"/>
    </row>
    <row r="59" spans="1:11" customFormat="1" ht="25.5" customHeight="1" x14ac:dyDescent="0.25">
      <c r="A59" s="242"/>
      <c r="B59" s="61" t="s">
        <v>158</v>
      </c>
      <c r="C59" s="62" t="s">
        <v>70</v>
      </c>
      <c r="D59" s="58"/>
      <c r="E59" s="58"/>
      <c r="F59" s="63" t="s">
        <v>39</v>
      </c>
      <c r="G59" s="64"/>
      <c r="H59" s="64"/>
      <c r="I59" s="64"/>
      <c r="J59" s="64"/>
      <c r="K59" s="406"/>
    </row>
    <row r="60" spans="1:11" customFormat="1" ht="25.5" customHeight="1" x14ac:dyDescent="0.25">
      <c r="A60" s="242"/>
      <c r="B60" s="61" t="s">
        <v>158</v>
      </c>
      <c r="C60" s="62" t="s">
        <v>71</v>
      </c>
      <c r="D60" s="58"/>
      <c r="E60" s="58"/>
      <c r="F60" s="63" t="s">
        <v>39</v>
      </c>
      <c r="G60" s="64"/>
      <c r="H60" s="64"/>
      <c r="I60" s="64"/>
      <c r="J60" s="64"/>
      <c r="K60" s="406"/>
    </row>
    <row r="61" spans="1:11" customFormat="1" ht="25.5" customHeight="1" thickBot="1" x14ac:dyDescent="0.3">
      <c r="A61" s="249"/>
      <c r="B61" s="65"/>
      <c r="C61" s="74"/>
      <c r="D61" s="71"/>
      <c r="E61" s="71"/>
      <c r="F61" s="72"/>
      <c r="G61" s="73"/>
      <c r="H61" s="73"/>
      <c r="I61" s="73"/>
      <c r="J61" s="73"/>
      <c r="K61" s="407"/>
    </row>
    <row r="62" spans="1:11" customFormat="1" ht="25.5" customHeight="1" thickBot="1" x14ac:dyDescent="0.3">
      <c r="A62" s="264" t="s">
        <v>72</v>
      </c>
      <c r="B62" s="51" t="s">
        <v>20</v>
      </c>
      <c r="C62" s="52" t="s">
        <v>73</v>
      </c>
      <c r="D62" s="53"/>
      <c r="E62" s="53"/>
      <c r="F62" s="54"/>
      <c r="G62" s="54"/>
      <c r="H62" s="54"/>
      <c r="I62" s="54"/>
      <c r="J62" s="54"/>
      <c r="K62" s="55"/>
    </row>
    <row r="63" spans="1:11" customFormat="1" ht="25.5" customHeight="1" x14ac:dyDescent="0.25">
      <c r="A63" s="242"/>
      <c r="B63" s="56" t="s">
        <v>158</v>
      </c>
      <c r="C63" s="57" t="s">
        <v>74</v>
      </c>
      <c r="D63" s="58" t="s">
        <v>22</v>
      </c>
      <c r="E63" s="58" t="s">
        <v>54</v>
      </c>
      <c r="F63" s="59" t="s">
        <v>39</v>
      </c>
      <c r="G63" s="60"/>
      <c r="H63" s="60"/>
      <c r="I63" s="60"/>
      <c r="J63" s="60" t="s">
        <v>24</v>
      </c>
      <c r="K63" s="410" t="s">
        <v>919</v>
      </c>
    </row>
    <row r="64" spans="1:11" customFormat="1" ht="25.5" customHeight="1" x14ac:dyDescent="0.25">
      <c r="A64" s="242"/>
      <c r="B64" s="61" t="s">
        <v>158</v>
      </c>
      <c r="C64" s="62" t="s">
        <v>75</v>
      </c>
      <c r="D64" s="58"/>
      <c r="E64" s="58"/>
      <c r="F64" s="63" t="s">
        <v>39</v>
      </c>
      <c r="G64" s="64"/>
      <c r="H64" s="64"/>
      <c r="I64" s="64"/>
      <c r="J64" s="64"/>
      <c r="K64" s="411"/>
    </row>
    <row r="65" spans="1:11" customFormat="1" ht="25.5" customHeight="1" x14ac:dyDescent="0.25">
      <c r="A65" s="242"/>
      <c r="B65" s="61" t="s">
        <v>158</v>
      </c>
      <c r="C65" s="62" t="s">
        <v>76</v>
      </c>
      <c r="D65" s="58"/>
      <c r="E65" s="58"/>
      <c r="F65" s="63" t="s">
        <v>39</v>
      </c>
      <c r="G65" s="64"/>
      <c r="H65" s="64"/>
      <c r="I65" s="64"/>
      <c r="J65" s="64"/>
      <c r="K65" s="411"/>
    </row>
    <row r="66" spans="1:11" customFormat="1" ht="15.75" thickBot="1" x14ac:dyDescent="0.3">
      <c r="A66" s="249"/>
      <c r="B66" s="65"/>
      <c r="C66" s="74"/>
      <c r="D66" s="71"/>
      <c r="E66" s="71"/>
      <c r="F66" s="72"/>
      <c r="G66" s="73"/>
      <c r="H66" s="73"/>
      <c r="I66" s="73"/>
      <c r="J66" s="73"/>
      <c r="K66" s="412"/>
    </row>
    <row r="67" spans="1:11" customFormat="1" ht="32.25" customHeight="1" thickBot="1" x14ac:dyDescent="0.3">
      <c r="A67" s="264" t="s">
        <v>77</v>
      </c>
      <c r="B67" s="51" t="s">
        <v>20</v>
      </c>
      <c r="C67" s="52" t="s">
        <v>78</v>
      </c>
      <c r="D67" s="53"/>
      <c r="E67" s="53"/>
      <c r="F67" s="54"/>
      <c r="G67" s="54"/>
      <c r="H67" s="54"/>
      <c r="I67" s="54"/>
      <c r="J67" s="54"/>
      <c r="K67" s="55"/>
    </row>
    <row r="68" spans="1:11" customFormat="1" ht="32.25" customHeight="1" x14ac:dyDescent="0.25">
      <c r="A68" s="242"/>
      <c r="B68" s="56" t="s">
        <v>158</v>
      </c>
      <c r="C68" s="57" t="s">
        <v>79</v>
      </c>
      <c r="D68" s="79" t="s">
        <v>22</v>
      </c>
      <c r="E68" s="79" t="s">
        <v>41</v>
      </c>
      <c r="F68" s="59" t="s">
        <v>39</v>
      </c>
      <c r="G68" s="60"/>
      <c r="H68" s="60" t="s">
        <v>24</v>
      </c>
      <c r="I68" s="60" t="s">
        <v>24</v>
      </c>
      <c r="J68" s="60"/>
      <c r="K68" s="405" t="s">
        <v>920</v>
      </c>
    </row>
    <row r="69" spans="1:11" customFormat="1" ht="32.25" customHeight="1" thickBot="1" x14ac:dyDescent="0.3">
      <c r="A69" s="249"/>
      <c r="B69" s="96"/>
      <c r="C69" s="74"/>
      <c r="D69" s="71"/>
      <c r="E69" s="71"/>
      <c r="F69" s="72"/>
      <c r="G69" s="73"/>
      <c r="H69" s="73"/>
      <c r="I69" s="73"/>
      <c r="J69" s="73"/>
      <c r="K69" s="407"/>
    </row>
    <row r="70" spans="1:11" customFormat="1" ht="32.25" customHeight="1" thickBot="1" x14ac:dyDescent="0.3">
      <c r="A70" s="85">
        <v>30</v>
      </c>
      <c r="B70" s="86" t="s">
        <v>17</v>
      </c>
      <c r="C70" s="87" t="s">
        <v>80</v>
      </c>
      <c r="D70" s="49"/>
      <c r="E70" s="47"/>
      <c r="F70" s="49"/>
      <c r="G70" s="49"/>
      <c r="H70" s="46"/>
      <c r="I70" s="49"/>
      <c r="J70" s="49"/>
      <c r="K70" s="50"/>
    </row>
    <row r="71" spans="1:11" customFormat="1" ht="32.25" customHeight="1" thickBot="1" x14ac:dyDescent="0.3">
      <c r="A71" s="264" t="s">
        <v>81</v>
      </c>
      <c r="B71" s="51" t="s">
        <v>20</v>
      </c>
      <c r="C71" s="52" t="s">
        <v>82</v>
      </c>
      <c r="D71" s="53"/>
      <c r="E71" s="53"/>
      <c r="F71" s="54"/>
      <c r="G71" s="54"/>
      <c r="H71" s="54"/>
      <c r="I71" s="54"/>
      <c r="J71" s="54"/>
      <c r="K71" s="55"/>
    </row>
    <row r="72" spans="1:11" customFormat="1" ht="32.25" customHeight="1" x14ac:dyDescent="0.25">
      <c r="A72" s="242"/>
      <c r="B72" s="56" t="s">
        <v>158</v>
      </c>
      <c r="C72" s="57" t="s">
        <v>83</v>
      </c>
      <c r="D72" s="58" t="s">
        <v>22</v>
      </c>
      <c r="E72" s="58" t="s">
        <v>60</v>
      </c>
      <c r="F72" s="59" t="s">
        <v>39</v>
      </c>
      <c r="G72" s="60"/>
      <c r="H72" s="60"/>
      <c r="I72" s="60"/>
      <c r="J72" s="60" t="s">
        <v>24</v>
      </c>
      <c r="K72" s="405" t="s">
        <v>921</v>
      </c>
    </row>
    <row r="73" spans="1:11" customFormat="1" ht="32.25" customHeight="1" x14ac:dyDescent="0.25">
      <c r="A73" s="242"/>
      <c r="B73" s="61" t="s">
        <v>158</v>
      </c>
      <c r="C73" s="62" t="s">
        <v>84</v>
      </c>
      <c r="D73" s="58"/>
      <c r="E73" s="58"/>
      <c r="F73" s="63" t="s">
        <v>39</v>
      </c>
      <c r="G73" s="64"/>
      <c r="H73" s="64"/>
      <c r="I73" s="64"/>
      <c r="J73" s="64"/>
      <c r="K73" s="420"/>
    </row>
    <row r="74" spans="1:11" customFormat="1" ht="32.25" customHeight="1" x14ac:dyDescent="0.25">
      <c r="A74" s="242"/>
      <c r="B74" s="61" t="s">
        <v>158</v>
      </c>
      <c r="C74" s="62" t="s">
        <v>85</v>
      </c>
      <c r="D74" s="58"/>
      <c r="E74" s="58"/>
      <c r="F74" s="63" t="s">
        <v>38</v>
      </c>
      <c r="G74" s="64"/>
      <c r="H74" s="64"/>
      <c r="I74" s="64"/>
      <c r="J74" s="64"/>
      <c r="K74" s="420"/>
    </row>
    <row r="75" spans="1:11" customFormat="1" ht="32.25" customHeight="1" thickBot="1" x14ac:dyDescent="0.3">
      <c r="A75" s="249"/>
      <c r="B75" s="65"/>
      <c r="C75" s="74"/>
      <c r="D75" s="71"/>
      <c r="E75" s="71"/>
      <c r="F75" s="72"/>
      <c r="G75" s="73"/>
      <c r="H75" s="73"/>
      <c r="I75" s="73"/>
      <c r="J75" s="73"/>
      <c r="K75" s="407"/>
    </row>
    <row r="76" spans="1:11" customFormat="1" ht="32.25" customHeight="1" thickBot="1" x14ac:dyDescent="0.3">
      <c r="A76" s="264" t="s">
        <v>86</v>
      </c>
      <c r="B76" s="51" t="s">
        <v>20</v>
      </c>
      <c r="C76" s="52" t="s">
        <v>87</v>
      </c>
      <c r="D76" s="53"/>
      <c r="E76" s="53"/>
      <c r="F76" s="54"/>
      <c r="G76" s="54"/>
      <c r="H76" s="54"/>
      <c r="I76" s="54"/>
      <c r="J76" s="54"/>
      <c r="K76" s="55"/>
    </row>
    <row r="77" spans="1:11" customFormat="1" ht="32.25" customHeight="1" x14ac:dyDescent="0.25">
      <c r="A77" s="242"/>
      <c r="B77" s="56" t="s">
        <v>158</v>
      </c>
      <c r="C77" s="57" t="s">
        <v>88</v>
      </c>
      <c r="D77" s="58" t="s">
        <v>22</v>
      </c>
      <c r="E77" s="58" t="s">
        <v>60</v>
      </c>
      <c r="F77" s="59" t="s">
        <v>38</v>
      </c>
      <c r="G77" s="60" t="s">
        <v>24</v>
      </c>
      <c r="H77" s="60"/>
      <c r="I77" s="60" t="s">
        <v>24</v>
      </c>
      <c r="J77" s="60"/>
      <c r="K77" s="405" t="s">
        <v>923</v>
      </c>
    </row>
    <row r="78" spans="1:11" customFormat="1" ht="32.25" customHeight="1" x14ac:dyDescent="0.25">
      <c r="A78" s="242"/>
      <c r="B78" s="61" t="s">
        <v>158</v>
      </c>
      <c r="C78" s="62" t="s">
        <v>89</v>
      </c>
      <c r="D78" s="58"/>
      <c r="E78" s="58"/>
      <c r="F78" s="63" t="s">
        <v>27</v>
      </c>
      <c r="G78" s="64"/>
      <c r="H78" s="64"/>
      <c r="I78" s="64"/>
      <c r="J78" s="64"/>
      <c r="K78" s="420"/>
    </row>
    <row r="79" spans="1:11" customFormat="1" ht="32.25" customHeight="1" x14ac:dyDescent="0.25">
      <c r="A79" s="242"/>
      <c r="B79" s="61" t="s">
        <v>158</v>
      </c>
      <c r="C79" s="62" t="s">
        <v>90</v>
      </c>
      <c r="D79" s="58"/>
      <c r="E79" s="58"/>
      <c r="F79" s="63" t="s">
        <v>38</v>
      </c>
      <c r="G79" s="64"/>
      <c r="H79" s="64"/>
      <c r="I79" s="64"/>
      <c r="J79" s="64"/>
      <c r="K79" s="420"/>
    </row>
    <row r="80" spans="1:11" customFormat="1" ht="32.25" customHeight="1" thickBot="1" x14ac:dyDescent="0.3">
      <c r="A80" s="249"/>
      <c r="B80" s="65"/>
      <c r="C80" s="74"/>
      <c r="D80" s="71"/>
      <c r="E80" s="71"/>
      <c r="F80" s="72"/>
      <c r="G80" s="73"/>
      <c r="H80" s="73"/>
      <c r="I80" s="73"/>
      <c r="J80" s="73"/>
      <c r="K80" s="407"/>
    </row>
    <row r="81" spans="1:11" customFormat="1" ht="32.25" customHeight="1" thickBot="1" x14ac:dyDescent="0.3">
      <c r="A81" s="264" t="s">
        <v>91</v>
      </c>
      <c r="B81" s="51" t="s">
        <v>20</v>
      </c>
      <c r="C81" s="52" t="s">
        <v>92</v>
      </c>
      <c r="D81" s="53"/>
      <c r="E81" s="53"/>
      <c r="F81" s="54"/>
      <c r="G81" s="54"/>
      <c r="H81" s="54"/>
      <c r="I81" s="54"/>
      <c r="J81" s="54"/>
      <c r="K81" s="55"/>
    </row>
    <row r="82" spans="1:11" customFormat="1" ht="32.25" customHeight="1" x14ac:dyDescent="0.25">
      <c r="A82" s="242"/>
      <c r="B82" s="56" t="s">
        <v>158</v>
      </c>
      <c r="C82" s="57" t="s">
        <v>93</v>
      </c>
      <c r="D82" s="58" t="s">
        <v>22</v>
      </c>
      <c r="E82" s="58" t="s">
        <v>60</v>
      </c>
      <c r="F82" s="59" t="s">
        <v>39</v>
      </c>
      <c r="G82" s="60" t="s">
        <v>24</v>
      </c>
      <c r="H82" s="60"/>
      <c r="I82" s="60" t="s">
        <v>24</v>
      </c>
      <c r="J82" s="60"/>
      <c r="K82" s="405" t="s">
        <v>924</v>
      </c>
    </row>
    <row r="83" spans="1:11" customFormat="1" ht="32.25" customHeight="1" x14ac:dyDescent="0.25">
      <c r="A83" s="242"/>
      <c r="B83" s="61" t="s">
        <v>158</v>
      </c>
      <c r="C83" s="62" t="s">
        <v>94</v>
      </c>
      <c r="D83" s="58"/>
      <c r="E83" s="58"/>
      <c r="F83" s="63" t="s">
        <v>39</v>
      </c>
      <c r="G83" s="64"/>
      <c r="H83" s="64"/>
      <c r="I83" s="64"/>
      <c r="J83" s="64"/>
      <c r="K83" s="420"/>
    </row>
    <row r="84" spans="1:11" customFormat="1" ht="32.25" customHeight="1" x14ac:dyDescent="0.25">
      <c r="A84" s="242"/>
      <c r="B84" s="61" t="s">
        <v>158</v>
      </c>
      <c r="C84" s="62" t="s">
        <v>95</v>
      </c>
      <c r="D84" s="58"/>
      <c r="E84" s="58"/>
      <c r="F84" s="63" t="s">
        <v>38</v>
      </c>
      <c r="G84" s="64"/>
      <c r="H84" s="64"/>
      <c r="I84" s="64"/>
      <c r="J84" s="64"/>
      <c r="K84" s="420"/>
    </row>
    <row r="85" spans="1:11" customFormat="1" ht="32.25" customHeight="1" x14ac:dyDescent="0.25">
      <c r="A85" s="242"/>
      <c r="B85" s="61" t="s">
        <v>158</v>
      </c>
      <c r="C85" s="62" t="s">
        <v>96</v>
      </c>
      <c r="D85" s="58"/>
      <c r="E85" s="58"/>
      <c r="F85" s="63" t="s">
        <v>38</v>
      </c>
      <c r="G85" s="64"/>
      <c r="H85" s="64"/>
      <c r="I85" s="64"/>
      <c r="J85" s="64"/>
      <c r="K85" s="420"/>
    </row>
    <row r="86" spans="1:11" customFormat="1" ht="32.25" customHeight="1" x14ac:dyDescent="0.25">
      <c r="A86" s="242"/>
      <c r="B86" s="61" t="s">
        <v>158</v>
      </c>
      <c r="C86" s="62" t="s">
        <v>97</v>
      </c>
      <c r="D86" s="58"/>
      <c r="E86" s="58"/>
      <c r="F86" s="63" t="s">
        <v>27</v>
      </c>
      <c r="G86" s="64"/>
      <c r="H86" s="64"/>
      <c r="I86" s="64"/>
      <c r="J86" s="64"/>
      <c r="K86" s="420"/>
    </row>
    <row r="87" spans="1:11" customFormat="1" ht="32.25" customHeight="1" thickBot="1" x14ac:dyDescent="0.3">
      <c r="A87" s="249"/>
      <c r="B87" s="65"/>
      <c r="C87" s="74"/>
      <c r="D87" s="71"/>
      <c r="E87" s="71"/>
      <c r="F87" s="72"/>
      <c r="G87" s="73"/>
      <c r="H87" s="73"/>
      <c r="I87" s="73"/>
      <c r="J87" s="73"/>
      <c r="K87" s="407"/>
    </row>
    <row r="88" spans="1:11" customFormat="1" ht="15.75" thickBot="1" x14ac:dyDescent="0.3">
      <c r="A88" s="269"/>
      <c r="K88" s="408"/>
    </row>
    <row r="89" spans="1:11" customFormat="1" ht="15.75" thickBot="1" x14ac:dyDescent="0.3">
      <c r="A89" s="269"/>
      <c r="B89" s="413" t="s">
        <v>98</v>
      </c>
      <c r="C89" s="414"/>
      <c r="D89" s="413" t="s">
        <v>9</v>
      </c>
      <c r="E89" s="415"/>
      <c r="F89" s="415"/>
      <c r="G89" s="414"/>
      <c r="K89" s="408"/>
    </row>
    <row r="90" spans="1:11" customFormat="1" x14ac:dyDescent="0.25">
      <c r="A90" s="269"/>
      <c r="B90" s="102" t="s">
        <v>99</v>
      </c>
      <c r="C90" s="103" t="s">
        <v>100</v>
      </c>
      <c r="D90" s="104" t="s">
        <v>13</v>
      </c>
      <c r="E90" s="416" t="s">
        <v>101</v>
      </c>
      <c r="F90" s="416"/>
      <c r="G90" s="417"/>
      <c r="K90" s="409"/>
    </row>
    <row r="91" spans="1:11" customFormat="1" ht="15.75" thickBot="1" x14ac:dyDescent="0.3">
      <c r="A91" s="269"/>
      <c r="B91" s="105" t="s">
        <v>102</v>
      </c>
      <c r="C91" s="106" t="s">
        <v>103</v>
      </c>
      <c r="D91" s="107" t="s">
        <v>14</v>
      </c>
      <c r="E91" s="418" t="s">
        <v>104</v>
      </c>
      <c r="F91" s="418"/>
      <c r="G91" s="419"/>
      <c r="K91" s="108" t="s">
        <v>105</v>
      </c>
    </row>
    <row r="92" spans="1:11" customFormat="1" x14ac:dyDescent="0.25">
      <c r="A92" s="269"/>
      <c r="B92" s="109" t="s">
        <v>17</v>
      </c>
      <c r="C92" s="110" t="s">
        <v>106</v>
      </c>
      <c r="D92" s="111" t="s">
        <v>15</v>
      </c>
      <c r="E92" s="418" t="s">
        <v>107</v>
      </c>
      <c r="F92" s="418"/>
      <c r="G92" s="419"/>
      <c r="K92" s="408"/>
    </row>
    <row r="93" spans="1:11" customFormat="1" ht="15.75" thickBot="1" x14ac:dyDescent="0.3">
      <c r="A93" s="269"/>
      <c r="B93" s="112" t="s">
        <v>20</v>
      </c>
      <c r="C93" s="113" t="s">
        <v>108</v>
      </c>
      <c r="D93" s="114" t="s">
        <v>16</v>
      </c>
      <c r="E93" s="424" t="s">
        <v>109</v>
      </c>
      <c r="F93" s="424"/>
      <c r="G93" s="425"/>
      <c r="K93" s="408"/>
    </row>
    <row r="94" spans="1:11" customFormat="1" ht="15.75" thickBot="1" x14ac:dyDescent="0.3">
      <c r="A94" s="269"/>
      <c r="B94" s="115" t="s">
        <v>25</v>
      </c>
      <c r="C94" s="116" t="s">
        <v>110</v>
      </c>
      <c r="K94" s="409"/>
    </row>
    <row r="95" spans="1:11" customFormat="1" x14ac:dyDescent="0.25">
      <c r="A95" s="269"/>
      <c r="K95" s="108" t="s">
        <v>111</v>
      </c>
    </row>
    <row r="96" spans="1:11" customFormat="1" x14ac:dyDescent="0.25">
      <c r="A96" s="269"/>
      <c r="K96" s="113"/>
    </row>
    <row r="97" spans="1:11" customFormat="1" x14ac:dyDescent="0.25">
      <c r="A97" s="269"/>
      <c r="K97" s="408"/>
    </row>
    <row r="98" spans="1:11" customFormat="1" x14ac:dyDescent="0.25">
      <c r="A98" s="269"/>
      <c r="K98" s="408"/>
    </row>
    <row r="99" spans="1:11" customFormat="1" x14ac:dyDescent="0.25">
      <c r="A99" s="269"/>
      <c r="K99" s="409"/>
    </row>
    <row r="100" spans="1:11" customFormat="1" x14ac:dyDescent="0.25">
      <c r="A100" s="269"/>
      <c r="K100" s="108" t="s">
        <v>112</v>
      </c>
    </row>
    <row r="101" spans="1:11" customFormat="1" x14ac:dyDescent="0.25">
      <c r="A101" s="269"/>
      <c r="K101" s="408"/>
    </row>
    <row r="102" spans="1:11" customFormat="1" x14ac:dyDescent="0.25">
      <c r="A102" s="269"/>
      <c r="K102" s="408"/>
    </row>
    <row r="103" spans="1:11" customFormat="1" x14ac:dyDescent="0.25">
      <c r="A103" s="269"/>
      <c r="K103" s="409"/>
    </row>
    <row r="104" spans="1:11" customFormat="1" x14ac:dyDescent="0.25">
      <c r="A104" s="269"/>
      <c r="K104" s="108" t="s">
        <v>111</v>
      </c>
    </row>
    <row r="105" spans="1:11" customFormat="1" x14ac:dyDescent="0.25">
      <c r="A105" s="269"/>
      <c r="K105" s="132" t="s">
        <v>113</v>
      </c>
    </row>
    <row r="106" spans="1:11" customFormat="1" x14ac:dyDescent="0.25">
      <c r="A106" s="269"/>
      <c r="K106" s="113"/>
    </row>
    <row r="107" spans="1:11" customFormat="1" ht="15.75" thickBot="1" x14ac:dyDescent="0.3">
      <c r="A107" s="270"/>
      <c r="B107" s="141"/>
      <c r="C107" s="141"/>
      <c r="D107" s="141"/>
      <c r="E107" s="141"/>
      <c r="F107" s="141"/>
      <c r="G107" s="141"/>
      <c r="H107" s="141"/>
      <c r="I107" s="141"/>
      <c r="J107" s="141"/>
      <c r="K107" s="142"/>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sheetData>
  <mergeCells count="40">
    <mergeCell ref="E55:F55"/>
    <mergeCell ref="K43:K45"/>
    <mergeCell ref="K47:K48"/>
    <mergeCell ref="K51:K54"/>
    <mergeCell ref="K72:K75"/>
    <mergeCell ref="K101:K103"/>
    <mergeCell ref="K88:K90"/>
    <mergeCell ref="B89:C89"/>
    <mergeCell ref="D89:G89"/>
    <mergeCell ref="E90:G90"/>
    <mergeCell ref="E91:G91"/>
    <mergeCell ref="E92:G92"/>
    <mergeCell ref="K92:K94"/>
    <mergeCell ref="E93:G93"/>
    <mergeCell ref="K82:K87"/>
    <mergeCell ref="K57:K61"/>
    <mergeCell ref="K63:K66"/>
    <mergeCell ref="K68:K69"/>
    <mergeCell ref="K97:K99"/>
    <mergeCell ref="K15:K17"/>
    <mergeCell ref="K19:K21"/>
    <mergeCell ref="K23:K26"/>
    <mergeCell ref="K28:K32"/>
    <mergeCell ref="K77:K80"/>
    <mergeCell ref="K39:K40"/>
    <mergeCell ref="K35:K37"/>
    <mergeCell ref="A5:C5"/>
    <mergeCell ref="D5:J5"/>
    <mergeCell ref="A1:K1"/>
    <mergeCell ref="A2:K2"/>
    <mergeCell ref="A3:K3"/>
    <mergeCell ref="A4:C4"/>
    <mergeCell ref="D4:J4"/>
    <mergeCell ref="K7:K8"/>
    <mergeCell ref="K11:K13"/>
    <mergeCell ref="A7:A8"/>
    <mergeCell ref="B7:C8"/>
    <mergeCell ref="D7:E7"/>
    <mergeCell ref="F7:F8"/>
    <mergeCell ref="G7:J7"/>
  </mergeCells>
  <hyperlinks>
    <hyperlink ref="A5:C5" location="'ESTRUCTURA ORGANICA'!A1" display="UNIDAD: DIRECCIÓN DE ANTINARCOTICOS" xr:uid="{00000000-0004-0000-1A00-000000000000}"/>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0.249977111117893"/>
  </sheetPr>
  <dimension ref="A1:S265"/>
  <sheetViews>
    <sheetView topLeftCell="A25"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143</v>
      </c>
      <c r="E4" s="427"/>
      <c r="F4" s="427"/>
      <c r="G4" s="427"/>
      <c r="H4" s="427"/>
      <c r="I4" s="427"/>
      <c r="J4" s="428"/>
      <c r="K4" s="2" t="s">
        <v>4</v>
      </c>
    </row>
    <row r="5" spans="1:11" s="1" customFormat="1" ht="44.25" customHeight="1" thickBot="1" x14ac:dyDescent="0.3">
      <c r="A5" s="455" t="s">
        <v>116</v>
      </c>
      <c r="B5" s="456"/>
      <c r="C5" s="457"/>
      <c r="D5" s="426" t="s">
        <v>877</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15.75" thickBot="1" x14ac:dyDescent="0.3">
      <c r="A14" s="264" t="s">
        <v>29</v>
      </c>
      <c r="B14" s="51" t="s">
        <v>20</v>
      </c>
      <c r="C14" s="52" t="s">
        <v>899</v>
      </c>
      <c r="D14" s="53"/>
      <c r="E14" s="53"/>
      <c r="F14" s="54"/>
      <c r="G14" s="54"/>
      <c r="H14" s="54"/>
      <c r="I14" s="54"/>
      <c r="J14" s="54"/>
      <c r="K14" s="55"/>
    </row>
    <row r="15" spans="1:11" customFormat="1" ht="60.75" customHeight="1" x14ac:dyDescent="0.25">
      <c r="A15" s="242"/>
      <c r="B15" s="56" t="s">
        <v>158</v>
      </c>
      <c r="C15" s="68" t="s">
        <v>31</v>
      </c>
      <c r="D15" s="58" t="s">
        <v>22</v>
      </c>
      <c r="E15" s="58" t="s">
        <v>30</v>
      </c>
      <c r="F15" s="59" t="s">
        <v>27</v>
      </c>
      <c r="G15" s="60"/>
      <c r="H15" s="60"/>
      <c r="I15" s="60"/>
      <c r="J15" s="60" t="s">
        <v>24</v>
      </c>
      <c r="K15" s="405" t="s">
        <v>900</v>
      </c>
    </row>
    <row r="16" spans="1:11" customFormat="1" ht="9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21" customHeight="1" thickBot="1" x14ac:dyDescent="0.3">
      <c r="A18" s="264" t="s">
        <v>114</v>
      </c>
      <c r="B18" s="51" t="s">
        <v>20</v>
      </c>
      <c r="C18" s="52" t="s">
        <v>901</v>
      </c>
      <c r="D18" s="53"/>
      <c r="E18" s="53"/>
      <c r="F18" s="54"/>
      <c r="G18" s="54"/>
      <c r="H18" s="54"/>
      <c r="I18" s="54"/>
      <c r="J18" s="54"/>
      <c r="K18" s="55"/>
    </row>
    <row r="19" spans="1:11" customFormat="1" ht="35.25" customHeight="1" x14ac:dyDescent="0.25">
      <c r="A19" s="242"/>
      <c r="B19" s="56" t="s">
        <v>158</v>
      </c>
      <c r="C19" s="57" t="s">
        <v>115</v>
      </c>
      <c r="D19" s="58" t="s">
        <v>22</v>
      </c>
      <c r="E19" s="58" t="s">
        <v>23</v>
      </c>
      <c r="F19" s="59" t="s">
        <v>27</v>
      </c>
      <c r="G19" s="60"/>
      <c r="H19" s="60"/>
      <c r="I19" s="60"/>
      <c r="J19" s="60" t="s">
        <v>24</v>
      </c>
      <c r="K19" s="405" t="s">
        <v>902</v>
      </c>
    </row>
    <row r="20" spans="1:11" customFormat="1" ht="21" customHeight="1" x14ac:dyDescent="0.25">
      <c r="A20" s="242"/>
      <c r="B20" s="61" t="s">
        <v>158</v>
      </c>
      <c r="C20" s="62" t="s">
        <v>32</v>
      </c>
      <c r="D20" s="58"/>
      <c r="E20" s="58"/>
      <c r="F20" s="63" t="s">
        <v>27</v>
      </c>
      <c r="G20" s="64"/>
      <c r="H20" s="64"/>
      <c r="I20" s="64"/>
      <c r="J20" s="64"/>
      <c r="K20" s="406"/>
    </row>
    <row r="21" spans="1:11" customFormat="1" ht="15" customHeight="1" thickBot="1" x14ac:dyDescent="0.3">
      <c r="A21" s="249"/>
      <c r="B21" s="65"/>
      <c r="C21" s="74"/>
      <c r="D21" s="71"/>
      <c r="E21" s="71"/>
      <c r="F21" s="72"/>
      <c r="G21" s="73"/>
      <c r="H21" s="73"/>
      <c r="I21" s="73"/>
      <c r="J21" s="73"/>
      <c r="K21" s="407"/>
    </row>
    <row r="22" spans="1:11" customFormat="1" ht="47.25" customHeight="1" thickBot="1" x14ac:dyDescent="0.3">
      <c r="A22" s="264" t="s">
        <v>34</v>
      </c>
      <c r="B22" s="51" t="s">
        <v>20</v>
      </c>
      <c r="C22" s="52" t="s">
        <v>35</v>
      </c>
      <c r="D22" s="53"/>
      <c r="E22" s="53"/>
      <c r="F22" s="54"/>
      <c r="G22" s="54"/>
      <c r="H22" s="54"/>
      <c r="I22" s="54"/>
      <c r="J22" s="54"/>
      <c r="K22" s="55"/>
    </row>
    <row r="23" spans="1:11" customFormat="1" ht="70.5" customHeight="1" x14ac:dyDescent="0.25">
      <c r="A23" s="242"/>
      <c r="B23" s="56" t="s">
        <v>158</v>
      </c>
      <c r="C23" s="57" t="s">
        <v>36</v>
      </c>
      <c r="D23" s="58" t="s">
        <v>22</v>
      </c>
      <c r="E23" s="58" t="s">
        <v>33</v>
      </c>
      <c r="F23" s="59" t="s">
        <v>27</v>
      </c>
      <c r="G23" s="60" t="s">
        <v>24</v>
      </c>
      <c r="H23" s="60"/>
      <c r="I23" s="60" t="s">
        <v>24</v>
      </c>
      <c r="J23" s="60"/>
      <c r="K23" s="405" t="s">
        <v>904</v>
      </c>
    </row>
    <row r="24" spans="1:11" customFormat="1" ht="57" customHeigh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23.25" customHeight="1" thickBot="1" x14ac:dyDescent="0.3">
      <c r="A27" s="360" t="s">
        <v>779</v>
      </c>
      <c r="B27" s="371" t="s">
        <v>20</v>
      </c>
      <c r="C27" s="341" t="s">
        <v>780</v>
      </c>
      <c r="D27" s="343"/>
      <c r="E27" s="343"/>
      <c r="F27" s="345"/>
      <c r="G27" s="345"/>
      <c r="H27" s="345"/>
      <c r="I27" s="345"/>
      <c r="J27" s="345"/>
      <c r="K27" s="346"/>
    </row>
    <row r="28" spans="1:11" customFormat="1" ht="23.25" customHeight="1" x14ac:dyDescent="0.25">
      <c r="A28" s="323"/>
      <c r="B28" s="369" t="s">
        <v>158</v>
      </c>
      <c r="C28" s="372" t="s">
        <v>781</v>
      </c>
      <c r="D28" s="326" t="s">
        <v>22</v>
      </c>
      <c r="E28" s="373" t="s">
        <v>41</v>
      </c>
      <c r="F28" s="365" t="s">
        <v>27</v>
      </c>
      <c r="G28" s="347"/>
      <c r="H28" s="328" t="s">
        <v>24</v>
      </c>
      <c r="I28" s="328" t="s">
        <v>24</v>
      </c>
      <c r="J28" s="347"/>
      <c r="K28" s="473" t="s">
        <v>1027</v>
      </c>
    </row>
    <row r="29" spans="1:11" customFormat="1" ht="23.25" customHeight="1" x14ac:dyDescent="0.25">
      <c r="A29" s="323"/>
      <c r="B29" s="324" t="s">
        <v>158</v>
      </c>
      <c r="C29" s="374" t="s">
        <v>780</v>
      </c>
      <c r="D29" s="348"/>
      <c r="E29" s="375"/>
      <c r="F29" s="331" t="s">
        <v>27</v>
      </c>
      <c r="G29" s="332"/>
      <c r="H29" s="332"/>
      <c r="I29" s="332"/>
      <c r="J29" s="332"/>
      <c r="K29" s="474"/>
    </row>
    <row r="30" spans="1:11" customFormat="1" ht="23.25" customHeight="1" x14ac:dyDescent="0.25">
      <c r="A30" s="323"/>
      <c r="B30" s="324" t="s">
        <v>158</v>
      </c>
      <c r="C30" s="374" t="s">
        <v>782</v>
      </c>
      <c r="D30" s="348"/>
      <c r="E30" s="375"/>
      <c r="F30" s="331" t="s">
        <v>27</v>
      </c>
      <c r="G30" s="332"/>
      <c r="H30" s="332"/>
      <c r="I30" s="332"/>
      <c r="J30" s="332"/>
      <c r="K30" s="474"/>
    </row>
    <row r="31" spans="1:11" customFormat="1" ht="23.25" customHeight="1" x14ac:dyDescent="0.25">
      <c r="A31" s="323"/>
      <c r="B31" s="324" t="s">
        <v>158</v>
      </c>
      <c r="C31" s="374" t="s">
        <v>783</v>
      </c>
      <c r="D31" s="348"/>
      <c r="E31" s="375"/>
      <c r="F31" s="331" t="s">
        <v>27</v>
      </c>
      <c r="G31" s="332"/>
      <c r="H31" s="332"/>
      <c r="I31" s="332"/>
      <c r="J31" s="332"/>
      <c r="K31" s="474"/>
    </row>
    <row r="32" spans="1:11" customFormat="1" ht="23.25" customHeight="1" x14ac:dyDescent="0.25">
      <c r="A32" s="323"/>
      <c r="B32" s="324" t="s">
        <v>158</v>
      </c>
      <c r="C32" s="374" t="s">
        <v>784</v>
      </c>
      <c r="D32" s="348"/>
      <c r="E32" s="375"/>
      <c r="F32" s="331" t="s">
        <v>27</v>
      </c>
      <c r="G32" s="332"/>
      <c r="H32" s="332"/>
      <c r="I32" s="332"/>
      <c r="J32" s="332"/>
      <c r="K32" s="474"/>
    </row>
    <row r="33" spans="1:11" customFormat="1" ht="23.25" customHeight="1" x14ac:dyDescent="0.25">
      <c r="A33" s="323"/>
      <c r="B33" s="324" t="s">
        <v>158</v>
      </c>
      <c r="C33" s="374" t="s">
        <v>785</v>
      </c>
      <c r="D33" s="348"/>
      <c r="E33" s="375"/>
      <c r="F33" s="331" t="s">
        <v>27</v>
      </c>
      <c r="G33" s="332"/>
      <c r="H33" s="332"/>
      <c r="I33" s="332"/>
      <c r="J33" s="332"/>
      <c r="K33" s="474"/>
    </row>
    <row r="34" spans="1:11" customFormat="1" ht="23.25" customHeight="1" x14ac:dyDescent="0.25">
      <c r="A34" s="323"/>
      <c r="B34" s="324" t="s">
        <v>158</v>
      </c>
      <c r="C34" s="374" t="s">
        <v>786</v>
      </c>
      <c r="D34" s="348"/>
      <c r="E34" s="375"/>
      <c r="F34" s="331" t="s">
        <v>27</v>
      </c>
      <c r="G34" s="332"/>
      <c r="H34" s="332"/>
      <c r="I34" s="332"/>
      <c r="J34" s="332"/>
      <c r="K34" s="474"/>
    </row>
    <row r="35" spans="1:11" customFormat="1" ht="23.25" customHeight="1" x14ac:dyDescent="0.25">
      <c r="A35" s="323"/>
      <c r="B35" s="324" t="s">
        <v>158</v>
      </c>
      <c r="C35" s="374" t="s">
        <v>787</v>
      </c>
      <c r="D35" s="348"/>
      <c r="E35" s="375"/>
      <c r="F35" s="331" t="s">
        <v>27</v>
      </c>
      <c r="G35" s="332"/>
      <c r="H35" s="332"/>
      <c r="I35" s="332"/>
      <c r="J35" s="332"/>
      <c r="K35" s="474"/>
    </row>
    <row r="36" spans="1:11" customFormat="1" ht="23.25" customHeight="1" x14ac:dyDescent="0.25">
      <c r="A36" s="323"/>
      <c r="B36" s="324" t="s">
        <v>158</v>
      </c>
      <c r="C36" s="374" t="s">
        <v>788</v>
      </c>
      <c r="D36" s="348"/>
      <c r="E36" s="375"/>
      <c r="F36" s="331" t="s">
        <v>27</v>
      </c>
      <c r="G36" s="332"/>
      <c r="H36" s="332"/>
      <c r="I36" s="332"/>
      <c r="J36" s="332"/>
      <c r="K36" s="474"/>
    </row>
    <row r="37" spans="1:11" customFormat="1" ht="23.25" customHeight="1" x14ac:dyDescent="0.25">
      <c r="A37" s="323"/>
      <c r="B37" s="324" t="s">
        <v>158</v>
      </c>
      <c r="C37" s="374" t="s">
        <v>55</v>
      </c>
      <c r="D37" s="348"/>
      <c r="E37" s="375"/>
      <c r="F37" s="331" t="s">
        <v>27</v>
      </c>
      <c r="G37" s="332"/>
      <c r="H37" s="332"/>
      <c r="I37" s="332"/>
      <c r="J37" s="332"/>
      <c r="K37" s="474"/>
    </row>
    <row r="38" spans="1:11" customFormat="1" ht="23.25" customHeight="1" thickBot="1" x14ac:dyDescent="0.3">
      <c r="A38" s="334"/>
      <c r="B38" s="335"/>
      <c r="C38" s="376"/>
      <c r="D38" s="349"/>
      <c r="E38" s="377"/>
      <c r="F38" s="338"/>
      <c r="G38" s="339"/>
      <c r="H38" s="339"/>
      <c r="I38" s="339"/>
      <c r="J38" s="339"/>
      <c r="K38" s="475"/>
    </row>
    <row r="39" spans="1:11" customFormat="1" ht="33" customHeight="1" thickBot="1" x14ac:dyDescent="0.3">
      <c r="A39" s="264">
        <v>13</v>
      </c>
      <c r="B39" s="82" t="s">
        <v>17</v>
      </c>
      <c r="C39" s="52" t="s">
        <v>40</v>
      </c>
      <c r="D39" s="53"/>
      <c r="E39" s="53"/>
      <c r="F39" s="54"/>
      <c r="G39" s="54"/>
      <c r="H39" s="54"/>
      <c r="I39" s="54"/>
      <c r="J39" s="54"/>
      <c r="K39" s="55"/>
    </row>
    <row r="40" spans="1:11" customFormat="1" ht="33" customHeight="1" x14ac:dyDescent="0.25">
      <c r="A40" s="242"/>
      <c r="B40" s="56" t="s">
        <v>158</v>
      </c>
      <c r="C40" s="83" t="s">
        <v>42</v>
      </c>
      <c r="D40" s="58" t="s">
        <v>22</v>
      </c>
      <c r="E40" s="58" t="s">
        <v>41</v>
      </c>
      <c r="F40" s="59" t="s">
        <v>27</v>
      </c>
      <c r="G40" s="60" t="s">
        <v>24</v>
      </c>
      <c r="H40" s="60"/>
      <c r="I40" s="60" t="s">
        <v>24</v>
      </c>
      <c r="J40" s="60"/>
      <c r="K40" s="405" t="s">
        <v>905</v>
      </c>
    </row>
    <row r="41" spans="1:11" customFormat="1" ht="33" customHeight="1" x14ac:dyDescent="0.25">
      <c r="A41" s="242"/>
      <c r="B41" s="61" t="s">
        <v>158</v>
      </c>
      <c r="C41" s="84" t="s">
        <v>43</v>
      </c>
      <c r="D41" s="58"/>
      <c r="E41" s="58"/>
      <c r="F41" s="63" t="s">
        <v>38</v>
      </c>
      <c r="G41" s="64"/>
      <c r="H41" s="64"/>
      <c r="I41" s="64"/>
      <c r="J41" s="64"/>
      <c r="K41" s="406"/>
    </row>
    <row r="42" spans="1:11" customFormat="1" ht="33" customHeight="1" x14ac:dyDescent="0.25">
      <c r="A42" s="242"/>
      <c r="B42" s="61" t="s">
        <v>158</v>
      </c>
      <c r="C42" s="84" t="s">
        <v>44</v>
      </c>
      <c r="D42" s="58"/>
      <c r="E42" s="58"/>
      <c r="F42" s="63" t="s">
        <v>39</v>
      </c>
      <c r="G42" s="64"/>
      <c r="H42" s="64"/>
      <c r="I42" s="64"/>
      <c r="J42" s="64"/>
      <c r="K42" s="406"/>
    </row>
    <row r="43" spans="1:11" customFormat="1" ht="33" customHeight="1" x14ac:dyDescent="0.25">
      <c r="A43" s="242"/>
      <c r="B43" s="61" t="s">
        <v>158</v>
      </c>
      <c r="C43" s="84" t="s">
        <v>45</v>
      </c>
      <c r="D43" s="58"/>
      <c r="E43" s="58"/>
      <c r="F43" s="63" t="s">
        <v>27</v>
      </c>
      <c r="G43" s="64"/>
      <c r="H43" s="64"/>
      <c r="I43" s="64"/>
      <c r="J43" s="64"/>
      <c r="K43" s="406"/>
    </row>
    <row r="44" spans="1:11" customFormat="1" ht="33" customHeight="1" thickBot="1" x14ac:dyDescent="0.3">
      <c r="A44" s="249"/>
      <c r="B44" s="65"/>
      <c r="C44" s="74"/>
      <c r="D44" s="71"/>
      <c r="E44" s="71"/>
      <c r="F44" s="72"/>
      <c r="G44" s="73"/>
      <c r="H44" s="73"/>
      <c r="I44" s="73"/>
      <c r="J44" s="73"/>
      <c r="K44" s="407"/>
    </row>
    <row r="45" spans="1:11" customFormat="1" ht="33" customHeight="1" x14ac:dyDescent="0.25">
      <c r="A45" s="85">
        <v>14</v>
      </c>
      <c r="B45" s="86" t="s">
        <v>17</v>
      </c>
      <c r="C45" s="87" t="s">
        <v>46</v>
      </c>
      <c r="D45" s="46"/>
      <c r="E45" s="47"/>
      <c r="F45" s="49"/>
      <c r="G45" s="49"/>
      <c r="H45" s="46"/>
      <c r="I45" s="49"/>
      <c r="J45" s="49"/>
      <c r="K45" s="88"/>
    </row>
    <row r="46" spans="1:11" customFormat="1" ht="15.75" thickBot="1" x14ac:dyDescent="0.3">
      <c r="A46" s="266" t="s">
        <v>49</v>
      </c>
      <c r="B46" s="119" t="s">
        <v>20</v>
      </c>
      <c r="C46" s="120" t="s">
        <v>910</v>
      </c>
      <c r="D46" s="121"/>
      <c r="E46" s="121"/>
      <c r="F46" s="72"/>
      <c r="G46" s="122"/>
      <c r="H46" s="122"/>
      <c r="I46" s="122"/>
      <c r="J46" s="122"/>
      <c r="K46" s="123"/>
    </row>
    <row r="47" spans="1:11" customFormat="1" ht="36" customHeight="1" x14ac:dyDescent="0.25">
      <c r="A47" s="267"/>
      <c r="B47" s="124" t="s">
        <v>158</v>
      </c>
      <c r="C47" s="66" t="s">
        <v>48</v>
      </c>
      <c r="D47" s="125" t="s">
        <v>22</v>
      </c>
      <c r="E47" s="91" t="s">
        <v>41</v>
      </c>
      <c r="F47" s="60" t="s">
        <v>27</v>
      </c>
      <c r="G47" s="60"/>
      <c r="H47" s="60"/>
      <c r="I47" s="60"/>
      <c r="J47" s="60" t="s">
        <v>24</v>
      </c>
      <c r="K47" s="470" t="s">
        <v>909</v>
      </c>
    </row>
    <row r="48" spans="1:11" customFormat="1" ht="36" customHeight="1" x14ac:dyDescent="0.25">
      <c r="A48" s="267"/>
      <c r="B48" s="126" t="s">
        <v>158</v>
      </c>
      <c r="C48" s="80" t="s">
        <v>47</v>
      </c>
      <c r="D48" s="125"/>
      <c r="E48" s="91"/>
      <c r="F48" s="67" t="s">
        <v>27</v>
      </c>
      <c r="G48" s="127"/>
      <c r="H48" s="64"/>
      <c r="I48" s="64"/>
      <c r="J48" s="64"/>
      <c r="K48" s="471"/>
    </row>
    <row r="49" spans="1:11" customFormat="1" ht="36" customHeight="1" x14ac:dyDescent="0.25">
      <c r="A49" s="268"/>
      <c r="B49" s="128"/>
      <c r="C49" s="75"/>
      <c r="D49" s="129"/>
      <c r="E49" s="130"/>
      <c r="F49" s="76"/>
      <c r="G49" s="131"/>
      <c r="H49" s="76"/>
      <c r="I49" s="76"/>
      <c r="J49" s="76"/>
      <c r="K49" s="472"/>
    </row>
    <row r="50" spans="1:11" customFormat="1" ht="36" customHeight="1" thickBot="1" x14ac:dyDescent="0.3">
      <c r="A50" s="85">
        <v>20</v>
      </c>
      <c r="B50" s="86" t="s">
        <v>17</v>
      </c>
      <c r="C50" s="45" t="s">
        <v>51</v>
      </c>
      <c r="D50" s="46"/>
      <c r="E50" s="47"/>
      <c r="F50" s="49"/>
      <c r="G50" s="49"/>
      <c r="H50" s="46"/>
      <c r="I50" s="49"/>
      <c r="J50" s="49"/>
      <c r="K50" s="50"/>
    </row>
    <row r="51" spans="1:11" customFormat="1" ht="36" customHeight="1" thickBot="1" x14ac:dyDescent="0.3">
      <c r="A51" s="264" t="s">
        <v>52</v>
      </c>
      <c r="B51" s="51" t="s">
        <v>20</v>
      </c>
      <c r="C51" s="52" t="s">
        <v>53</v>
      </c>
      <c r="D51" s="53"/>
      <c r="E51" s="53"/>
      <c r="F51" s="54"/>
      <c r="G51" s="54"/>
      <c r="H51" s="54"/>
      <c r="I51" s="54"/>
      <c r="J51" s="54"/>
      <c r="K51" s="55"/>
    </row>
    <row r="52" spans="1:11" customFormat="1" x14ac:dyDescent="0.25">
      <c r="A52" s="242"/>
      <c r="B52" s="56" t="s">
        <v>158</v>
      </c>
      <c r="C52" s="57" t="s">
        <v>55</v>
      </c>
      <c r="D52" s="58" t="s">
        <v>22</v>
      </c>
      <c r="E52" s="58" t="s">
        <v>60</v>
      </c>
      <c r="F52" s="59" t="s">
        <v>38</v>
      </c>
      <c r="G52" s="60"/>
      <c r="H52" s="60"/>
      <c r="I52" s="60"/>
      <c r="J52" s="60" t="s">
        <v>24</v>
      </c>
      <c r="K52" s="405" t="s">
        <v>914</v>
      </c>
    </row>
    <row r="53" spans="1:11" customFormat="1" ht="21.75" customHeight="1" x14ac:dyDescent="0.25">
      <c r="A53" s="242"/>
      <c r="B53" s="61" t="s">
        <v>158</v>
      </c>
      <c r="C53" s="62" t="s">
        <v>56</v>
      </c>
      <c r="D53" s="58"/>
      <c r="E53" s="58"/>
      <c r="F53" s="63" t="s">
        <v>57</v>
      </c>
      <c r="G53" s="64"/>
      <c r="H53" s="64"/>
      <c r="I53" s="64"/>
      <c r="J53" s="64"/>
      <c r="K53" s="406"/>
    </row>
    <row r="54" spans="1:11" customFormat="1" ht="21.75" customHeight="1" thickBot="1" x14ac:dyDescent="0.3">
      <c r="A54" s="249"/>
      <c r="B54" s="65"/>
      <c r="C54" s="74"/>
      <c r="D54" s="71"/>
      <c r="E54" s="71"/>
      <c r="F54" s="72"/>
      <c r="G54" s="73"/>
      <c r="H54" s="73"/>
      <c r="I54" s="73"/>
      <c r="J54" s="73"/>
      <c r="K54" s="407"/>
    </row>
    <row r="55" spans="1:11" customFormat="1" ht="21.75" customHeight="1" thickBot="1" x14ac:dyDescent="0.3">
      <c r="A55" s="264" t="s">
        <v>58</v>
      </c>
      <c r="B55" s="51" t="s">
        <v>20</v>
      </c>
      <c r="C55" s="52" t="s">
        <v>59</v>
      </c>
      <c r="D55" s="53"/>
      <c r="E55" s="53"/>
      <c r="F55" s="54"/>
      <c r="G55" s="54"/>
      <c r="H55" s="54"/>
      <c r="I55" s="54"/>
      <c r="J55" s="54"/>
      <c r="K55" s="55"/>
    </row>
    <row r="56" spans="1:11" customFormat="1" ht="21.75" customHeight="1" x14ac:dyDescent="0.25">
      <c r="A56" s="242"/>
      <c r="B56" s="56" t="s">
        <v>158</v>
      </c>
      <c r="C56" s="57" t="s">
        <v>61</v>
      </c>
      <c r="D56" s="79" t="s">
        <v>22</v>
      </c>
      <c r="E56" s="79" t="s">
        <v>60</v>
      </c>
      <c r="F56" s="59" t="s">
        <v>27</v>
      </c>
      <c r="G56" s="60" t="s">
        <v>24</v>
      </c>
      <c r="H56" s="60"/>
      <c r="I56" s="60" t="s">
        <v>24</v>
      </c>
      <c r="J56" s="60"/>
      <c r="K56" s="405" t="s">
        <v>915</v>
      </c>
    </row>
    <row r="57" spans="1:11" customFormat="1" ht="21.75" customHeight="1" thickBot="1" x14ac:dyDescent="0.3">
      <c r="A57" s="249"/>
      <c r="B57" s="65"/>
      <c r="C57" s="74"/>
      <c r="D57" s="71"/>
      <c r="E57" s="71"/>
      <c r="F57" s="72"/>
      <c r="G57" s="73"/>
      <c r="H57" s="73"/>
      <c r="I57" s="73"/>
      <c r="J57" s="73"/>
      <c r="K57" s="407"/>
    </row>
    <row r="58" spans="1:11" customFormat="1" ht="21.75" customHeight="1" thickBot="1" x14ac:dyDescent="0.3">
      <c r="A58" s="85">
        <v>21</v>
      </c>
      <c r="B58" s="86" t="s">
        <v>17</v>
      </c>
      <c r="C58" s="87" t="s">
        <v>62</v>
      </c>
      <c r="D58" s="46"/>
      <c r="E58" s="49"/>
      <c r="F58" s="49"/>
      <c r="G58" s="49"/>
      <c r="H58" s="46"/>
      <c r="I58" s="49"/>
      <c r="J58" s="47"/>
      <c r="K58" s="50"/>
    </row>
    <row r="59" spans="1:11" customFormat="1" ht="21.75" customHeight="1" thickBot="1" x14ac:dyDescent="0.3">
      <c r="A59" s="264" t="s">
        <v>63</v>
      </c>
      <c r="B59" s="51" t="s">
        <v>20</v>
      </c>
      <c r="C59" s="52" t="s">
        <v>64</v>
      </c>
      <c r="D59" s="53"/>
      <c r="E59" s="53"/>
      <c r="F59" s="54"/>
      <c r="G59" s="54"/>
      <c r="H59" s="54"/>
      <c r="I59" s="54"/>
      <c r="J59" s="54"/>
      <c r="K59" s="55"/>
    </row>
    <row r="60" spans="1:11" customFormat="1" ht="21.75" customHeight="1" x14ac:dyDescent="0.25">
      <c r="A60" s="242"/>
      <c r="B60" s="56" t="s">
        <v>158</v>
      </c>
      <c r="C60" s="57" t="s">
        <v>893</v>
      </c>
      <c r="D60" s="58" t="s">
        <v>22</v>
      </c>
      <c r="E60" s="58" t="s">
        <v>22</v>
      </c>
      <c r="F60" s="59" t="s">
        <v>27</v>
      </c>
      <c r="G60" s="95"/>
      <c r="H60" s="95"/>
      <c r="I60" s="95"/>
      <c r="J60" s="95" t="s">
        <v>24</v>
      </c>
      <c r="K60" s="405" t="s">
        <v>916</v>
      </c>
    </row>
    <row r="61" spans="1:11" customFormat="1" ht="21.75" customHeight="1" x14ac:dyDescent="0.25">
      <c r="A61" s="242"/>
      <c r="B61" s="61" t="s">
        <v>158</v>
      </c>
      <c r="C61" s="62" t="s">
        <v>65</v>
      </c>
      <c r="D61" s="58"/>
      <c r="E61" s="58"/>
      <c r="F61" s="63" t="s">
        <v>27</v>
      </c>
      <c r="G61" s="64"/>
      <c r="H61" s="64"/>
      <c r="I61" s="64"/>
      <c r="J61" s="64"/>
      <c r="K61" s="406"/>
    </row>
    <row r="62" spans="1:11" customFormat="1" ht="21.75" customHeight="1" x14ac:dyDescent="0.25">
      <c r="A62" s="242"/>
      <c r="B62" s="61" t="s">
        <v>158</v>
      </c>
      <c r="C62" s="62" t="s">
        <v>66</v>
      </c>
      <c r="D62" s="58"/>
      <c r="E62" s="58"/>
      <c r="F62" s="63" t="s">
        <v>27</v>
      </c>
      <c r="G62" s="64"/>
      <c r="H62" s="64"/>
      <c r="I62" s="64"/>
      <c r="J62" s="64"/>
      <c r="K62" s="406"/>
    </row>
    <row r="63" spans="1:11" customFormat="1" ht="21.75" customHeight="1" thickBot="1" x14ac:dyDescent="0.3">
      <c r="A63" s="249"/>
      <c r="B63" s="96"/>
      <c r="C63" s="74"/>
      <c r="D63" s="71"/>
      <c r="E63" s="71"/>
      <c r="F63" s="72"/>
      <c r="G63" s="73"/>
      <c r="H63" s="73"/>
      <c r="I63" s="73"/>
      <c r="J63" s="73"/>
      <c r="K63" s="407"/>
    </row>
    <row r="64" spans="1:11" customFormat="1" ht="21.75" customHeight="1" thickBot="1" x14ac:dyDescent="0.3">
      <c r="A64" s="85">
        <v>22</v>
      </c>
      <c r="B64" s="86" t="s">
        <v>17</v>
      </c>
      <c r="C64" s="45" t="s">
        <v>67</v>
      </c>
      <c r="D64" s="46"/>
      <c r="E64" s="422"/>
      <c r="F64" s="423"/>
      <c r="G64" s="49"/>
      <c r="H64" s="46"/>
      <c r="I64" s="49"/>
      <c r="J64" s="49"/>
      <c r="K64" s="50"/>
    </row>
    <row r="65" spans="1:11" customFormat="1" ht="21.75" customHeight="1" thickBot="1" x14ac:dyDescent="0.3">
      <c r="A65" s="264" t="s">
        <v>68</v>
      </c>
      <c r="B65" s="51" t="s">
        <v>20</v>
      </c>
      <c r="C65" s="52" t="s">
        <v>917</v>
      </c>
      <c r="D65" s="53"/>
      <c r="E65" s="53"/>
      <c r="F65" s="54"/>
      <c r="G65" s="54"/>
      <c r="H65" s="54"/>
      <c r="I65" s="54"/>
      <c r="J65" s="54"/>
      <c r="K65" s="55"/>
    </row>
    <row r="66" spans="1:11" customFormat="1" ht="27" customHeight="1" x14ac:dyDescent="0.25">
      <c r="A66" s="242"/>
      <c r="B66" s="56" t="s">
        <v>158</v>
      </c>
      <c r="C66" s="57" t="s">
        <v>69</v>
      </c>
      <c r="D66" s="58" t="s">
        <v>22</v>
      </c>
      <c r="E66" s="58" t="s">
        <v>23</v>
      </c>
      <c r="F66" s="59" t="s">
        <v>39</v>
      </c>
      <c r="G66" s="60"/>
      <c r="H66" s="60"/>
      <c r="I66" s="60"/>
      <c r="J66" s="60" t="s">
        <v>24</v>
      </c>
      <c r="K66" s="405" t="s">
        <v>918</v>
      </c>
    </row>
    <row r="67" spans="1:11" customFormat="1" ht="27" customHeight="1" x14ac:dyDescent="0.25">
      <c r="A67" s="242"/>
      <c r="B67" s="61" t="s">
        <v>158</v>
      </c>
      <c r="C67" s="62" t="s">
        <v>48</v>
      </c>
      <c r="D67" s="58"/>
      <c r="E67" s="58"/>
      <c r="F67" s="63" t="s">
        <v>39</v>
      </c>
      <c r="G67" s="64"/>
      <c r="H67" s="64"/>
      <c r="I67" s="64"/>
      <c r="J67" s="64"/>
      <c r="K67" s="406"/>
    </row>
    <row r="68" spans="1:11" customFormat="1" ht="27" customHeight="1" x14ac:dyDescent="0.25">
      <c r="A68" s="242"/>
      <c r="B68" s="61" t="s">
        <v>158</v>
      </c>
      <c r="C68" s="62" t="s">
        <v>70</v>
      </c>
      <c r="D68" s="58"/>
      <c r="E68" s="58"/>
      <c r="F68" s="63" t="s">
        <v>39</v>
      </c>
      <c r="G68" s="64"/>
      <c r="H68" s="64"/>
      <c r="I68" s="64"/>
      <c r="J68" s="64"/>
      <c r="K68" s="406"/>
    </row>
    <row r="69" spans="1:11" customFormat="1" ht="27" customHeight="1" x14ac:dyDescent="0.25">
      <c r="A69" s="242"/>
      <c r="B69" s="61" t="s">
        <v>158</v>
      </c>
      <c r="C69" s="62" t="s">
        <v>71</v>
      </c>
      <c r="D69" s="58"/>
      <c r="E69" s="58"/>
      <c r="F69" s="63" t="s">
        <v>39</v>
      </c>
      <c r="G69" s="64"/>
      <c r="H69" s="64"/>
      <c r="I69" s="64"/>
      <c r="J69" s="64"/>
      <c r="K69" s="406"/>
    </row>
    <row r="70" spans="1:11" customFormat="1" ht="27" customHeight="1" thickBot="1" x14ac:dyDescent="0.3">
      <c r="A70" s="249"/>
      <c r="B70" s="65"/>
      <c r="C70" s="74"/>
      <c r="D70" s="71"/>
      <c r="E70" s="71"/>
      <c r="F70" s="72"/>
      <c r="G70" s="73"/>
      <c r="H70" s="73"/>
      <c r="I70" s="73"/>
      <c r="J70" s="73"/>
      <c r="K70" s="407"/>
    </row>
    <row r="71" spans="1:11" customFormat="1" ht="27" customHeight="1" thickBot="1" x14ac:dyDescent="0.3">
      <c r="A71" s="264" t="s">
        <v>72</v>
      </c>
      <c r="B71" s="51" t="s">
        <v>20</v>
      </c>
      <c r="C71" s="52" t="s">
        <v>73</v>
      </c>
      <c r="D71" s="53"/>
      <c r="E71" s="53"/>
      <c r="F71" s="54"/>
      <c r="G71" s="54"/>
      <c r="H71" s="54"/>
      <c r="I71" s="54"/>
      <c r="J71" s="54"/>
      <c r="K71" s="55"/>
    </row>
    <row r="72" spans="1:11" customFormat="1" ht="27" customHeight="1" x14ac:dyDescent="0.25">
      <c r="A72" s="242"/>
      <c r="B72" s="56" t="s">
        <v>158</v>
      </c>
      <c r="C72" s="57" t="s">
        <v>74</v>
      </c>
      <c r="D72" s="58" t="s">
        <v>22</v>
      </c>
      <c r="E72" s="58" t="s">
        <v>54</v>
      </c>
      <c r="F72" s="59" t="s">
        <v>39</v>
      </c>
      <c r="G72" s="60"/>
      <c r="H72" s="60"/>
      <c r="I72" s="60"/>
      <c r="J72" s="60" t="s">
        <v>24</v>
      </c>
      <c r="K72" s="410" t="s">
        <v>919</v>
      </c>
    </row>
    <row r="73" spans="1:11" customFormat="1" ht="27" customHeight="1" x14ac:dyDescent="0.25">
      <c r="A73" s="242"/>
      <c r="B73" s="61" t="s">
        <v>158</v>
      </c>
      <c r="C73" s="62" t="s">
        <v>75</v>
      </c>
      <c r="D73" s="58"/>
      <c r="E73" s="58"/>
      <c r="F73" s="63" t="s">
        <v>39</v>
      </c>
      <c r="G73" s="64"/>
      <c r="H73" s="64"/>
      <c r="I73" s="64"/>
      <c r="J73" s="64"/>
      <c r="K73" s="411"/>
    </row>
    <row r="74" spans="1:11" customFormat="1" ht="27" customHeight="1" x14ac:dyDescent="0.25">
      <c r="A74" s="242"/>
      <c r="B74" s="61" t="s">
        <v>158</v>
      </c>
      <c r="C74" s="62" t="s">
        <v>76</v>
      </c>
      <c r="D74" s="58"/>
      <c r="E74" s="58"/>
      <c r="F74" s="63" t="s">
        <v>39</v>
      </c>
      <c r="G74" s="64"/>
      <c r="H74" s="64"/>
      <c r="I74" s="64"/>
      <c r="J74" s="64"/>
      <c r="K74" s="411"/>
    </row>
    <row r="75" spans="1:11" customFormat="1" ht="27" customHeight="1" thickBot="1" x14ac:dyDescent="0.3">
      <c r="A75" s="249"/>
      <c r="B75" s="65"/>
      <c r="C75" s="74"/>
      <c r="D75" s="71"/>
      <c r="E75" s="71"/>
      <c r="F75" s="72"/>
      <c r="G75" s="73"/>
      <c r="H75" s="73"/>
      <c r="I75" s="73"/>
      <c r="J75" s="73"/>
      <c r="K75" s="412"/>
    </row>
    <row r="76" spans="1:11" customFormat="1" ht="27" customHeight="1" thickBot="1" x14ac:dyDescent="0.3">
      <c r="A76" s="264" t="s">
        <v>77</v>
      </c>
      <c r="B76" s="51" t="s">
        <v>20</v>
      </c>
      <c r="C76" s="52" t="s">
        <v>78</v>
      </c>
      <c r="D76" s="53"/>
      <c r="E76" s="53"/>
      <c r="F76" s="54"/>
      <c r="G76" s="54"/>
      <c r="H76" s="54"/>
      <c r="I76" s="54"/>
      <c r="J76" s="54"/>
      <c r="K76" s="55"/>
    </row>
    <row r="77" spans="1:11" customFormat="1" ht="27" customHeight="1" x14ac:dyDescent="0.25">
      <c r="A77" s="242"/>
      <c r="B77" s="56" t="s">
        <v>158</v>
      </c>
      <c r="C77" s="57" t="s">
        <v>79</v>
      </c>
      <c r="D77" s="79" t="s">
        <v>22</v>
      </c>
      <c r="E77" s="79" t="s">
        <v>41</v>
      </c>
      <c r="F77" s="59" t="s">
        <v>39</v>
      </c>
      <c r="G77" s="60"/>
      <c r="H77" s="60" t="s">
        <v>24</v>
      </c>
      <c r="I77" s="60" t="s">
        <v>24</v>
      </c>
      <c r="J77" s="60"/>
      <c r="K77" s="405" t="s">
        <v>920</v>
      </c>
    </row>
    <row r="78" spans="1:11" customFormat="1" ht="27" customHeight="1" thickBot="1" x14ac:dyDescent="0.3">
      <c r="A78" s="249"/>
      <c r="B78" s="96"/>
      <c r="C78" s="74"/>
      <c r="D78" s="71"/>
      <c r="E78" s="71"/>
      <c r="F78" s="72"/>
      <c r="G78" s="73"/>
      <c r="H78" s="73"/>
      <c r="I78" s="73"/>
      <c r="J78" s="73"/>
      <c r="K78" s="407"/>
    </row>
    <row r="79" spans="1:11" customFormat="1" ht="27" customHeight="1" thickBot="1" x14ac:dyDescent="0.3">
      <c r="A79" s="85">
        <v>30</v>
      </c>
      <c r="B79" s="86" t="s">
        <v>17</v>
      </c>
      <c r="C79" s="87" t="s">
        <v>80</v>
      </c>
      <c r="D79" s="49"/>
      <c r="E79" s="47"/>
      <c r="F79" s="49"/>
      <c r="G79" s="49"/>
      <c r="H79" s="46"/>
      <c r="I79" s="49"/>
      <c r="J79" s="49"/>
      <c r="K79" s="50"/>
    </row>
    <row r="80" spans="1:11" customFormat="1" ht="27" customHeight="1" thickBot="1" x14ac:dyDescent="0.3">
      <c r="A80" s="264" t="s">
        <v>81</v>
      </c>
      <c r="B80" s="51" t="s">
        <v>20</v>
      </c>
      <c r="C80" s="52" t="s">
        <v>82</v>
      </c>
      <c r="D80" s="53"/>
      <c r="E80" s="53"/>
      <c r="F80" s="54"/>
      <c r="G80" s="54"/>
      <c r="H80" s="54"/>
      <c r="I80" s="54"/>
      <c r="J80" s="54"/>
      <c r="K80" s="55"/>
    </row>
    <row r="81" spans="1:11" customFormat="1" ht="27" customHeight="1" x14ac:dyDescent="0.25">
      <c r="A81" s="242"/>
      <c r="B81" s="56" t="s">
        <v>158</v>
      </c>
      <c r="C81" s="57" t="s">
        <v>83</v>
      </c>
      <c r="D81" s="58" t="s">
        <v>22</v>
      </c>
      <c r="E81" s="58" t="s">
        <v>60</v>
      </c>
      <c r="F81" s="59" t="s">
        <v>39</v>
      </c>
      <c r="G81" s="60"/>
      <c r="H81" s="60"/>
      <c r="I81" s="60"/>
      <c r="J81" s="60" t="s">
        <v>24</v>
      </c>
      <c r="K81" s="405" t="s">
        <v>921</v>
      </c>
    </row>
    <row r="82" spans="1:11" customFormat="1" ht="27" customHeight="1" x14ac:dyDescent="0.25">
      <c r="A82" s="242"/>
      <c r="B82" s="61" t="s">
        <v>158</v>
      </c>
      <c r="C82" s="62" t="s">
        <v>84</v>
      </c>
      <c r="D82" s="58"/>
      <c r="E82" s="58"/>
      <c r="F82" s="63" t="s">
        <v>39</v>
      </c>
      <c r="G82" s="64"/>
      <c r="H82" s="64"/>
      <c r="I82" s="64"/>
      <c r="J82" s="64"/>
      <c r="K82" s="420"/>
    </row>
    <row r="83" spans="1:11" customFormat="1" ht="27" customHeight="1" x14ac:dyDescent="0.25">
      <c r="A83" s="242"/>
      <c r="B83" s="61" t="s">
        <v>158</v>
      </c>
      <c r="C83" s="62" t="s">
        <v>85</v>
      </c>
      <c r="D83" s="58"/>
      <c r="E83" s="58"/>
      <c r="F83" s="63" t="s">
        <v>38</v>
      </c>
      <c r="G83" s="64"/>
      <c r="H83" s="64"/>
      <c r="I83" s="64"/>
      <c r="J83" s="64"/>
      <c r="K83" s="420"/>
    </row>
    <row r="84" spans="1:11" customFormat="1" ht="15.75" thickBot="1" x14ac:dyDescent="0.3">
      <c r="A84" s="249"/>
      <c r="B84" s="65"/>
      <c r="C84" s="74"/>
      <c r="D84" s="71"/>
      <c r="E84" s="71"/>
      <c r="F84" s="72"/>
      <c r="G84" s="73"/>
      <c r="H84" s="73"/>
      <c r="I84" s="73"/>
      <c r="J84" s="73"/>
      <c r="K84" s="407"/>
    </row>
    <row r="85" spans="1:11" customFormat="1" ht="21.75" customHeight="1" thickBot="1" x14ac:dyDescent="0.3">
      <c r="A85" s="264" t="s">
        <v>86</v>
      </c>
      <c r="B85" s="51" t="s">
        <v>20</v>
      </c>
      <c r="C85" s="52" t="s">
        <v>87</v>
      </c>
      <c r="D85" s="53"/>
      <c r="E85" s="53"/>
      <c r="F85" s="54"/>
      <c r="G85" s="54"/>
      <c r="H85" s="54"/>
      <c r="I85" s="54"/>
      <c r="J85" s="54"/>
      <c r="K85" s="55"/>
    </row>
    <row r="86" spans="1:11" customFormat="1" ht="51" customHeight="1" x14ac:dyDescent="0.25">
      <c r="A86" s="242"/>
      <c r="B86" s="56" t="s">
        <v>158</v>
      </c>
      <c r="C86" s="57" t="s">
        <v>88</v>
      </c>
      <c r="D86" s="58" t="s">
        <v>22</v>
      </c>
      <c r="E86" s="58" t="s">
        <v>60</v>
      </c>
      <c r="F86" s="59" t="s">
        <v>38</v>
      </c>
      <c r="G86" s="60" t="s">
        <v>24</v>
      </c>
      <c r="H86" s="60"/>
      <c r="I86" s="60" t="s">
        <v>24</v>
      </c>
      <c r="J86" s="60"/>
      <c r="K86" s="405" t="s">
        <v>923</v>
      </c>
    </row>
    <row r="87" spans="1:11" customFormat="1" ht="51" customHeight="1" x14ac:dyDescent="0.25">
      <c r="A87" s="242"/>
      <c r="B87" s="61" t="s">
        <v>158</v>
      </c>
      <c r="C87" s="62" t="s">
        <v>89</v>
      </c>
      <c r="D87" s="58"/>
      <c r="E87" s="58"/>
      <c r="F87" s="63" t="s">
        <v>27</v>
      </c>
      <c r="G87" s="64"/>
      <c r="H87" s="64"/>
      <c r="I87" s="64"/>
      <c r="J87" s="64"/>
      <c r="K87" s="420"/>
    </row>
    <row r="88" spans="1:11" customFormat="1" ht="51" customHeight="1" x14ac:dyDescent="0.25">
      <c r="A88" s="242"/>
      <c r="B88" s="61" t="s">
        <v>158</v>
      </c>
      <c r="C88" s="62" t="s">
        <v>90</v>
      </c>
      <c r="D88" s="58"/>
      <c r="E88" s="58"/>
      <c r="F88" s="63" t="s">
        <v>38</v>
      </c>
      <c r="G88" s="64"/>
      <c r="H88" s="64"/>
      <c r="I88" s="64"/>
      <c r="J88" s="64"/>
      <c r="K88" s="420"/>
    </row>
    <row r="89" spans="1:11" customFormat="1" ht="15.75" thickBot="1" x14ac:dyDescent="0.3">
      <c r="A89" s="249"/>
      <c r="B89" s="65"/>
      <c r="C89" s="74"/>
      <c r="D89" s="71"/>
      <c r="E89" s="71"/>
      <c r="F89" s="72"/>
      <c r="G89" s="73"/>
      <c r="H89" s="73"/>
      <c r="I89" s="73"/>
      <c r="J89" s="73"/>
      <c r="K89" s="407"/>
    </row>
    <row r="90" spans="1:11" customFormat="1" ht="15.75" thickBot="1" x14ac:dyDescent="0.3">
      <c r="A90" s="264" t="s">
        <v>91</v>
      </c>
      <c r="B90" s="51" t="s">
        <v>20</v>
      </c>
      <c r="C90" s="52" t="s">
        <v>92</v>
      </c>
      <c r="D90" s="53"/>
      <c r="E90" s="53"/>
      <c r="F90" s="54"/>
      <c r="G90" s="54"/>
      <c r="H90" s="54"/>
      <c r="I90" s="54"/>
      <c r="J90" s="54"/>
      <c r="K90" s="55"/>
    </row>
    <row r="91" spans="1:11" customFormat="1" x14ac:dyDescent="0.25">
      <c r="A91" s="242"/>
      <c r="B91" s="56" t="s">
        <v>158</v>
      </c>
      <c r="C91" s="57" t="s">
        <v>93</v>
      </c>
      <c r="D91" s="58" t="s">
        <v>22</v>
      </c>
      <c r="E91" s="58" t="s">
        <v>60</v>
      </c>
      <c r="F91" s="59" t="s">
        <v>39</v>
      </c>
      <c r="G91" s="60" t="s">
        <v>24</v>
      </c>
      <c r="H91" s="60"/>
      <c r="I91" s="60" t="s">
        <v>24</v>
      </c>
      <c r="J91" s="60"/>
      <c r="K91" s="405" t="s">
        <v>924</v>
      </c>
    </row>
    <row r="92" spans="1:11" customFormat="1" x14ac:dyDescent="0.25">
      <c r="A92" s="242"/>
      <c r="B92" s="61" t="s">
        <v>158</v>
      </c>
      <c r="C92" s="62" t="s">
        <v>94</v>
      </c>
      <c r="D92" s="58"/>
      <c r="E92" s="58"/>
      <c r="F92" s="63" t="s">
        <v>39</v>
      </c>
      <c r="G92" s="64"/>
      <c r="H92" s="64"/>
      <c r="I92" s="64"/>
      <c r="J92" s="64"/>
      <c r="K92" s="420"/>
    </row>
    <row r="93" spans="1:11" customFormat="1" x14ac:dyDescent="0.25">
      <c r="A93" s="242"/>
      <c r="B93" s="61" t="s">
        <v>158</v>
      </c>
      <c r="C93" s="62" t="s">
        <v>95</v>
      </c>
      <c r="D93" s="58"/>
      <c r="E93" s="58"/>
      <c r="F93" s="63" t="s">
        <v>38</v>
      </c>
      <c r="G93" s="64"/>
      <c r="H93" s="64"/>
      <c r="I93" s="64"/>
      <c r="J93" s="64"/>
      <c r="K93" s="420"/>
    </row>
    <row r="94" spans="1:11" customFormat="1" x14ac:dyDescent="0.25">
      <c r="A94" s="242"/>
      <c r="B94" s="61" t="s">
        <v>158</v>
      </c>
      <c r="C94" s="62" t="s">
        <v>96</v>
      </c>
      <c r="D94" s="58"/>
      <c r="E94" s="58"/>
      <c r="F94" s="63" t="s">
        <v>38</v>
      </c>
      <c r="G94" s="64"/>
      <c r="H94" s="64"/>
      <c r="I94" s="64"/>
      <c r="J94" s="64"/>
      <c r="K94" s="420"/>
    </row>
    <row r="95" spans="1:11" customFormat="1" x14ac:dyDescent="0.25">
      <c r="A95" s="242"/>
      <c r="B95" s="61" t="s">
        <v>158</v>
      </c>
      <c r="C95" s="62" t="s">
        <v>97</v>
      </c>
      <c r="D95" s="58"/>
      <c r="E95" s="58"/>
      <c r="F95" s="63" t="s">
        <v>27</v>
      </c>
      <c r="G95" s="64"/>
      <c r="H95" s="64"/>
      <c r="I95" s="64"/>
      <c r="J95" s="64"/>
      <c r="K95" s="420"/>
    </row>
    <row r="96" spans="1:11" customFormat="1" ht="15.75" thickBot="1" x14ac:dyDescent="0.3">
      <c r="A96" s="249"/>
      <c r="B96" s="65"/>
      <c r="C96" s="74"/>
      <c r="D96" s="71"/>
      <c r="E96" s="71"/>
      <c r="F96" s="72"/>
      <c r="G96" s="73"/>
      <c r="H96" s="73"/>
      <c r="I96" s="73"/>
      <c r="J96" s="73"/>
      <c r="K96" s="407"/>
    </row>
    <row r="97" spans="1:11" customFormat="1" ht="15.75" thickBot="1" x14ac:dyDescent="0.3">
      <c r="A97" s="360" t="s">
        <v>796</v>
      </c>
      <c r="B97" s="370" t="s">
        <v>20</v>
      </c>
      <c r="C97" s="319" t="s">
        <v>1140</v>
      </c>
      <c r="D97" s="320"/>
      <c r="E97" s="320"/>
      <c r="F97" s="321"/>
      <c r="G97" s="321"/>
      <c r="H97" s="321"/>
      <c r="I97" s="321"/>
      <c r="J97" s="321"/>
      <c r="K97" s="322"/>
    </row>
    <row r="98" spans="1:11" customFormat="1" x14ac:dyDescent="0.25">
      <c r="A98" s="323"/>
      <c r="B98" s="369" t="s">
        <v>158</v>
      </c>
      <c r="C98" s="329" t="s">
        <v>797</v>
      </c>
      <c r="D98" s="326" t="s">
        <v>22</v>
      </c>
      <c r="E98" s="326" t="s">
        <v>60</v>
      </c>
      <c r="F98" s="331" t="s">
        <v>798</v>
      </c>
      <c r="G98" s="328"/>
      <c r="H98" s="328"/>
      <c r="I98" s="328"/>
      <c r="J98" s="328" t="s">
        <v>24</v>
      </c>
      <c r="K98" s="473" t="s">
        <v>1028</v>
      </c>
    </row>
    <row r="99" spans="1:11" customFormat="1" x14ac:dyDescent="0.25">
      <c r="A99" s="323"/>
      <c r="B99" s="324" t="s">
        <v>158</v>
      </c>
      <c r="C99" s="329" t="s">
        <v>799</v>
      </c>
      <c r="D99" s="348"/>
      <c r="E99" s="348"/>
      <c r="F99" s="331" t="s">
        <v>798</v>
      </c>
      <c r="G99" s="333"/>
      <c r="H99" s="333"/>
      <c r="I99" s="333"/>
      <c r="J99" s="332"/>
      <c r="K99" s="474"/>
    </row>
    <row r="100" spans="1:11" customFormat="1" ht="15.75" thickBot="1" x14ac:dyDescent="0.3">
      <c r="A100" s="334"/>
      <c r="B100" s="335"/>
      <c r="C100" s="336"/>
      <c r="D100" s="349"/>
      <c r="E100" s="349"/>
      <c r="F100" s="338"/>
      <c r="G100" s="340"/>
      <c r="H100" s="340"/>
      <c r="I100" s="340"/>
      <c r="J100" s="339"/>
      <c r="K100" s="475"/>
    </row>
    <row r="101" spans="1:11" s="1" customFormat="1" ht="15.75" thickBot="1" x14ac:dyDescent="0.3">
      <c r="A101" s="360" t="s">
        <v>800</v>
      </c>
      <c r="B101" s="370" t="s">
        <v>20</v>
      </c>
      <c r="C101" s="341" t="s">
        <v>1138</v>
      </c>
      <c r="D101" s="320"/>
      <c r="E101" s="320"/>
      <c r="F101" s="321"/>
      <c r="G101" s="321"/>
      <c r="H101" s="321"/>
      <c r="I101" s="321"/>
      <c r="J101" s="321"/>
      <c r="K101" s="322"/>
    </row>
    <row r="102" spans="1:11" s="1" customFormat="1" ht="15.75" thickBot="1" x14ac:dyDescent="0.3">
      <c r="A102" s="323"/>
      <c r="B102" s="324" t="s">
        <v>158</v>
      </c>
      <c r="C102" s="342" t="s">
        <v>801</v>
      </c>
      <c r="D102" s="343"/>
      <c r="E102" s="343"/>
      <c r="F102" s="344"/>
      <c r="G102" s="345"/>
      <c r="H102" s="345"/>
      <c r="I102" s="345"/>
      <c r="J102" s="345"/>
      <c r="K102" s="346"/>
    </row>
    <row r="103" spans="1:11" s="1" customFormat="1" x14ac:dyDescent="0.25">
      <c r="A103" s="356"/>
      <c r="B103" s="324" t="s">
        <v>158</v>
      </c>
      <c r="C103" s="329" t="s">
        <v>802</v>
      </c>
      <c r="D103" s="326" t="s">
        <v>22</v>
      </c>
      <c r="E103" s="326" t="s">
        <v>60</v>
      </c>
      <c r="F103" s="331" t="s">
        <v>798</v>
      </c>
      <c r="G103" s="328" t="s">
        <v>24</v>
      </c>
      <c r="H103" s="328"/>
      <c r="I103" s="328" t="s">
        <v>24</v>
      </c>
      <c r="J103" s="347"/>
      <c r="K103" s="473" t="s">
        <v>1139</v>
      </c>
    </row>
    <row r="104" spans="1:11" s="1" customFormat="1" x14ac:dyDescent="0.25">
      <c r="A104" s="323"/>
      <c r="B104" s="324" t="s">
        <v>158</v>
      </c>
      <c r="C104" s="329" t="s">
        <v>803</v>
      </c>
      <c r="D104" s="348"/>
      <c r="E104" s="348"/>
      <c r="F104" s="327" t="s">
        <v>349</v>
      </c>
      <c r="G104" s="332"/>
      <c r="H104" s="333"/>
      <c r="I104" s="332"/>
      <c r="J104" s="332"/>
      <c r="K104" s="474"/>
    </row>
    <row r="105" spans="1:11" s="1" customFormat="1" x14ac:dyDescent="0.25">
      <c r="A105" s="323"/>
      <c r="B105" s="324" t="s">
        <v>158</v>
      </c>
      <c r="C105" s="329" t="s">
        <v>804</v>
      </c>
      <c r="D105" s="348"/>
      <c r="E105" s="348"/>
      <c r="F105" s="331" t="s">
        <v>805</v>
      </c>
      <c r="G105" s="332"/>
      <c r="H105" s="333"/>
      <c r="I105" s="332"/>
      <c r="J105" s="332"/>
      <c r="K105" s="474"/>
    </row>
    <row r="106" spans="1:11" s="1" customFormat="1" x14ac:dyDescent="0.25">
      <c r="A106" s="323"/>
      <c r="B106" s="324" t="s">
        <v>158</v>
      </c>
      <c r="C106" s="329" t="s">
        <v>806</v>
      </c>
      <c r="D106" s="348"/>
      <c r="E106" s="348"/>
      <c r="F106" s="327" t="s">
        <v>349</v>
      </c>
      <c r="G106" s="332"/>
      <c r="H106" s="333"/>
      <c r="I106" s="332"/>
      <c r="J106" s="332"/>
      <c r="K106" s="474"/>
    </row>
    <row r="107" spans="1:11" s="1" customFormat="1" x14ac:dyDescent="0.25">
      <c r="A107" s="323"/>
      <c r="B107" s="324" t="s">
        <v>158</v>
      </c>
      <c r="C107" s="329" t="s">
        <v>807</v>
      </c>
      <c r="D107" s="348"/>
      <c r="E107" s="348"/>
      <c r="F107" s="327" t="s">
        <v>349</v>
      </c>
      <c r="G107" s="332"/>
      <c r="H107" s="333"/>
      <c r="I107" s="332"/>
      <c r="J107" s="332"/>
      <c r="K107" s="474"/>
    </row>
    <row r="108" spans="1:11" s="1" customFormat="1" x14ac:dyDescent="0.25">
      <c r="A108" s="323"/>
      <c r="B108" s="324" t="s">
        <v>158</v>
      </c>
      <c r="C108" s="329" t="s">
        <v>808</v>
      </c>
      <c r="D108" s="348"/>
      <c r="E108" s="348"/>
      <c r="F108" s="331" t="s">
        <v>798</v>
      </c>
      <c r="G108" s="332"/>
      <c r="H108" s="333"/>
      <c r="I108" s="332"/>
      <c r="J108" s="332"/>
      <c r="K108" s="474"/>
    </row>
    <row r="109" spans="1:11" s="1" customFormat="1" ht="15.75" thickBot="1" x14ac:dyDescent="0.3">
      <c r="A109" s="334"/>
      <c r="B109" s="335"/>
      <c r="C109" s="336"/>
      <c r="D109" s="349"/>
      <c r="E109" s="349"/>
      <c r="F109" s="338"/>
      <c r="G109" s="339"/>
      <c r="H109" s="340"/>
      <c r="I109" s="339"/>
      <c r="J109" s="339"/>
      <c r="K109" s="475"/>
    </row>
    <row r="110" spans="1:11" s="1" customFormat="1" ht="15.75" thickBot="1" x14ac:dyDescent="0.3">
      <c r="A110" s="269"/>
      <c r="B110"/>
      <c r="C110"/>
      <c r="D110"/>
      <c r="E110"/>
      <c r="F110"/>
      <c r="G110"/>
      <c r="H110"/>
      <c r="I110"/>
      <c r="J110"/>
      <c r="K110" s="408"/>
    </row>
    <row r="111" spans="1:11" s="1" customFormat="1" ht="15.75" thickBot="1" x14ac:dyDescent="0.3">
      <c r="A111" s="269"/>
      <c r="B111" s="413" t="s">
        <v>98</v>
      </c>
      <c r="C111" s="414"/>
      <c r="D111" s="413" t="s">
        <v>9</v>
      </c>
      <c r="E111" s="415"/>
      <c r="F111" s="415"/>
      <c r="G111" s="414"/>
      <c r="H111"/>
      <c r="I111"/>
      <c r="J111"/>
      <c r="K111" s="408"/>
    </row>
    <row r="112" spans="1:11" s="1" customFormat="1" x14ac:dyDescent="0.25">
      <c r="A112" s="269"/>
      <c r="B112" s="102" t="s">
        <v>99</v>
      </c>
      <c r="C112" s="103" t="s">
        <v>100</v>
      </c>
      <c r="D112" s="104" t="s">
        <v>13</v>
      </c>
      <c r="E112" s="416" t="s">
        <v>101</v>
      </c>
      <c r="F112" s="416"/>
      <c r="G112" s="417"/>
      <c r="H112"/>
      <c r="I112"/>
      <c r="J112"/>
      <c r="K112" s="409"/>
    </row>
    <row r="113" spans="1:11" s="1" customFormat="1" ht="15.75" thickBot="1" x14ac:dyDescent="0.3">
      <c r="A113" s="269"/>
      <c r="B113" s="105" t="s">
        <v>102</v>
      </c>
      <c r="C113" s="106" t="s">
        <v>103</v>
      </c>
      <c r="D113" s="107" t="s">
        <v>14</v>
      </c>
      <c r="E113" s="418" t="s">
        <v>104</v>
      </c>
      <c r="F113" s="418"/>
      <c r="G113" s="419"/>
      <c r="H113"/>
      <c r="I113"/>
      <c r="J113"/>
      <c r="K113" s="108" t="s">
        <v>105</v>
      </c>
    </row>
    <row r="114" spans="1:11" s="1" customFormat="1" x14ac:dyDescent="0.25">
      <c r="A114" s="269"/>
      <c r="B114" s="109" t="s">
        <v>17</v>
      </c>
      <c r="C114" s="110" t="s">
        <v>106</v>
      </c>
      <c r="D114" s="111" t="s">
        <v>15</v>
      </c>
      <c r="E114" s="418" t="s">
        <v>107</v>
      </c>
      <c r="F114" s="418"/>
      <c r="G114" s="419"/>
      <c r="H114"/>
      <c r="I114"/>
      <c r="J114"/>
      <c r="K114" s="408"/>
    </row>
    <row r="115" spans="1:11" s="1" customFormat="1" ht="15.75" thickBot="1" x14ac:dyDescent="0.3">
      <c r="A115" s="269"/>
      <c r="B115" s="112" t="s">
        <v>20</v>
      </c>
      <c r="C115" s="113" t="s">
        <v>108</v>
      </c>
      <c r="D115" s="114" t="s">
        <v>16</v>
      </c>
      <c r="E115" s="424" t="s">
        <v>109</v>
      </c>
      <c r="F115" s="424"/>
      <c r="G115" s="425"/>
      <c r="H115"/>
      <c r="I115"/>
      <c r="J115"/>
      <c r="K115" s="408"/>
    </row>
    <row r="116" spans="1:11" s="1" customFormat="1" ht="15.75" thickBot="1" x14ac:dyDescent="0.3">
      <c r="A116" s="269"/>
      <c r="B116" s="115" t="s">
        <v>25</v>
      </c>
      <c r="C116" s="116" t="s">
        <v>110</v>
      </c>
      <c r="D116"/>
      <c r="E116"/>
      <c r="F116"/>
      <c r="G116"/>
      <c r="H116"/>
      <c r="I116"/>
      <c r="J116"/>
      <c r="K116" s="409"/>
    </row>
    <row r="117" spans="1:11" s="1" customFormat="1" x14ac:dyDescent="0.25">
      <c r="A117" s="269"/>
      <c r="B117"/>
      <c r="C117"/>
      <c r="D117"/>
      <c r="E117"/>
      <c r="F117"/>
      <c r="G117"/>
      <c r="H117"/>
      <c r="I117"/>
      <c r="J117"/>
      <c r="K117" s="108" t="s">
        <v>111</v>
      </c>
    </row>
    <row r="118" spans="1:11" s="1" customFormat="1" x14ac:dyDescent="0.25">
      <c r="A118" s="269"/>
      <c r="B118"/>
      <c r="C118"/>
      <c r="D118"/>
      <c r="E118"/>
      <c r="F118"/>
      <c r="G118"/>
      <c r="H118"/>
      <c r="I118"/>
      <c r="J118"/>
      <c r="K118" s="113"/>
    </row>
    <row r="119" spans="1:11" s="1" customFormat="1" x14ac:dyDescent="0.25">
      <c r="A119" s="269"/>
      <c r="B119"/>
      <c r="C119"/>
      <c r="D119"/>
      <c r="E119"/>
      <c r="F119"/>
      <c r="G119"/>
      <c r="H119"/>
      <c r="I119"/>
      <c r="J119"/>
      <c r="K119" s="408"/>
    </row>
    <row r="120" spans="1:11" s="1" customFormat="1" x14ac:dyDescent="0.25">
      <c r="A120" s="269"/>
      <c r="B120"/>
      <c r="C120"/>
      <c r="D120"/>
      <c r="E120"/>
      <c r="F120"/>
      <c r="G120"/>
      <c r="H120"/>
      <c r="I120"/>
      <c r="J120"/>
      <c r="K120" s="408"/>
    </row>
    <row r="121" spans="1:11" s="1" customFormat="1" x14ac:dyDescent="0.25">
      <c r="A121" s="269"/>
      <c r="B121"/>
      <c r="C121"/>
      <c r="D121"/>
      <c r="E121"/>
      <c r="F121"/>
      <c r="G121"/>
      <c r="H121"/>
      <c r="I121"/>
      <c r="J121"/>
      <c r="K121" s="409"/>
    </row>
    <row r="122" spans="1:11" x14ac:dyDescent="0.25">
      <c r="A122" s="269"/>
      <c r="K122" s="108" t="s">
        <v>112</v>
      </c>
    </row>
    <row r="123" spans="1:11" x14ac:dyDescent="0.25">
      <c r="A123" s="269"/>
      <c r="K123" s="444"/>
    </row>
    <row r="124" spans="1:11" x14ac:dyDescent="0.25">
      <c r="A124" s="269"/>
      <c r="K124" s="444"/>
    </row>
    <row r="125" spans="1:11" x14ac:dyDescent="0.25">
      <c r="A125" s="263"/>
      <c r="B125" s="1"/>
      <c r="C125" s="1"/>
      <c r="D125" s="1"/>
      <c r="E125" s="1"/>
      <c r="F125" s="1"/>
      <c r="G125" s="1"/>
      <c r="H125" s="1"/>
      <c r="I125" s="1"/>
      <c r="J125" s="1"/>
      <c r="K125" s="445"/>
    </row>
    <row r="126" spans="1:11" x14ac:dyDescent="0.25">
      <c r="A126" s="263"/>
      <c r="B126" s="1"/>
      <c r="C126" s="1"/>
      <c r="D126" s="1"/>
      <c r="E126" s="1"/>
      <c r="F126" s="1"/>
      <c r="G126" s="1"/>
      <c r="H126" s="1"/>
      <c r="I126" s="1"/>
      <c r="J126" s="1"/>
      <c r="K126" s="13" t="s">
        <v>111</v>
      </c>
    </row>
    <row r="127" spans="1:11" x14ac:dyDescent="0.25">
      <c r="A127" s="263"/>
      <c r="B127" s="1"/>
      <c r="C127" s="1"/>
      <c r="D127" s="1"/>
      <c r="E127" s="1"/>
      <c r="F127" s="1"/>
      <c r="G127" s="1"/>
      <c r="H127" s="1"/>
      <c r="I127" s="1"/>
      <c r="J127" s="1"/>
      <c r="K127" s="22" t="s">
        <v>113</v>
      </c>
    </row>
    <row r="128" spans="1:11" x14ac:dyDescent="0.25">
      <c r="A128" s="263"/>
      <c r="B128" s="1"/>
      <c r="C128" s="1"/>
      <c r="D128" s="1"/>
      <c r="E128" s="1"/>
      <c r="F128" s="1"/>
      <c r="G128" s="1"/>
      <c r="H128" s="1"/>
      <c r="I128" s="1"/>
      <c r="J128" s="1"/>
      <c r="K128" s="18"/>
    </row>
    <row r="129" spans="1:11" ht="15.75" thickBot="1" x14ac:dyDescent="0.3">
      <c r="A129" s="274"/>
      <c r="B129" s="23"/>
      <c r="C129" s="23"/>
      <c r="D129" s="23"/>
      <c r="E129" s="23"/>
      <c r="F129" s="23"/>
      <c r="G129" s="23"/>
      <c r="H129" s="23"/>
      <c r="I129" s="23"/>
      <c r="J129" s="23"/>
      <c r="K129" s="24"/>
    </row>
    <row r="130" spans="1:11" x14ac:dyDescent="0.25">
      <c r="A130" s="272"/>
      <c r="B130" s="1"/>
      <c r="C130" s="1"/>
      <c r="D130" s="1"/>
      <c r="E130" s="1"/>
      <c r="F130" s="1"/>
      <c r="G130" s="1"/>
      <c r="H130" s="1"/>
      <c r="I130" s="1"/>
      <c r="J130" s="1"/>
      <c r="K130" s="1"/>
    </row>
    <row r="131" spans="1:11" x14ac:dyDescent="0.25">
      <c r="A131" s="272"/>
      <c r="B131" s="1"/>
      <c r="C131" s="1"/>
      <c r="D131" s="1"/>
      <c r="E131" s="1"/>
      <c r="F131" s="1"/>
      <c r="G131" s="1"/>
      <c r="H131" s="1"/>
      <c r="I131" s="1"/>
      <c r="J131" s="1"/>
      <c r="K131" s="1"/>
    </row>
    <row r="132" spans="1:11" x14ac:dyDescent="0.25">
      <c r="A132" s="272"/>
      <c r="B132" s="1"/>
      <c r="C132" s="1"/>
      <c r="D132" s="1"/>
      <c r="E132" s="1"/>
      <c r="F132" s="1"/>
      <c r="G132" s="1"/>
      <c r="H132" s="1"/>
      <c r="I132" s="1"/>
      <c r="J132" s="1"/>
      <c r="K132" s="1"/>
    </row>
    <row r="133" spans="1:11" x14ac:dyDescent="0.25">
      <c r="A133" s="272"/>
      <c r="B133" s="1"/>
      <c r="C133" s="1"/>
      <c r="D133" s="1"/>
      <c r="E133" s="1"/>
      <c r="F133" s="1"/>
      <c r="G133" s="1"/>
      <c r="H133" s="1"/>
      <c r="I133" s="1"/>
      <c r="J133" s="1"/>
      <c r="K133" s="1"/>
    </row>
    <row r="134" spans="1:11" x14ac:dyDescent="0.25">
      <c r="A134" s="272"/>
      <c r="B134" s="1"/>
      <c r="C134" s="1"/>
      <c r="D134" s="1"/>
      <c r="E134" s="1"/>
      <c r="F134" s="1"/>
      <c r="G134" s="1"/>
      <c r="H134" s="1"/>
      <c r="I134" s="1"/>
      <c r="J134" s="1"/>
      <c r="K134" s="1"/>
    </row>
    <row r="135" spans="1:11" x14ac:dyDescent="0.25">
      <c r="A135" s="272"/>
      <c r="B135" s="1"/>
      <c r="C135" s="1"/>
      <c r="D135" s="1"/>
      <c r="E135" s="1"/>
      <c r="F135" s="1"/>
      <c r="G135" s="1"/>
      <c r="H135" s="1"/>
      <c r="I135" s="1"/>
      <c r="J135" s="1"/>
      <c r="K135" s="1"/>
    </row>
    <row r="136" spans="1:11" x14ac:dyDescent="0.25">
      <c r="A136" s="272"/>
      <c r="B136" s="1"/>
      <c r="C136" s="1"/>
      <c r="D136" s="1"/>
      <c r="E136" s="1"/>
      <c r="F136" s="1"/>
      <c r="G136" s="1"/>
      <c r="H136" s="1"/>
      <c r="I136" s="1"/>
      <c r="J136" s="1"/>
      <c r="K136" s="1"/>
    </row>
    <row r="137" spans="1:11" x14ac:dyDescent="0.25">
      <c r="A137" s="272"/>
      <c r="B137" s="1"/>
      <c r="C137" s="1"/>
      <c r="D137" s="1"/>
      <c r="E137" s="1"/>
      <c r="F137" s="1"/>
      <c r="G137" s="1"/>
      <c r="H137" s="1"/>
      <c r="I137" s="1"/>
      <c r="J137" s="1"/>
      <c r="K137" s="1"/>
    </row>
    <row r="138" spans="1:11" x14ac:dyDescent="0.25">
      <c r="A138" s="272"/>
      <c r="B138" s="1"/>
      <c r="C138" s="1"/>
      <c r="D138" s="1"/>
      <c r="E138" s="1"/>
      <c r="F138" s="1"/>
      <c r="G138" s="1"/>
      <c r="H138" s="1"/>
      <c r="I138" s="1"/>
      <c r="J138" s="1"/>
      <c r="K138" s="1"/>
    </row>
    <row r="139" spans="1:11" x14ac:dyDescent="0.25">
      <c r="A139" s="272"/>
      <c r="B139" s="1"/>
      <c r="C139" s="1"/>
      <c r="D139" s="1"/>
      <c r="E139" s="1"/>
      <c r="F139" s="1"/>
      <c r="G139" s="1"/>
      <c r="H139" s="1"/>
      <c r="I139" s="1"/>
      <c r="J139" s="1"/>
      <c r="K139" s="1"/>
    </row>
    <row r="140" spans="1:11" x14ac:dyDescent="0.25">
      <c r="A140" s="272"/>
      <c r="B140" s="1"/>
      <c r="C140" s="1"/>
      <c r="D140" s="1"/>
      <c r="E140" s="1"/>
      <c r="F140" s="1"/>
      <c r="G140" s="1"/>
      <c r="H140" s="1"/>
      <c r="I140" s="1"/>
      <c r="J140" s="1"/>
      <c r="K140" s="1"/>
    </row>
    <row r="141" spans="1:11" x14ac:dyDescent="0.25">
      <c r="A141" s="272"/>
      <c r="B141" s="1"/>
      <c r="C141" s="1"/>
      <c r="D141" s="1"/>
      <c r="E141" s="1"/>
      <c r="F141" s="1"/>
      <c r="G141" s="1"/>
      <c r="H141" s="1"/>
      <c r="I141" s="1"/>
      <c r="J141" s="1"/>
      <c r="K141" s="1"/>
    </row>
    <row r="142" spans="1:11" x14ac:dyDescent="0.25">
      <c r="A142" s="272"/>
      <c r="B142" s="1"/>
      <c r="C142" s="1"/>
      <c r="D142" s="1"/>
      <c r="E142" s="1"/>
      <c r="F142" s="1"/>
      <c r="G142" s="1"/>
      <c r="H142" s="1"/>
      <c r="I142" s="1"/>
      <c r="J142" s="1"/>
      <c r="K142" s="1"/>
    </row>
    <row r="143" spans="1:11" x14ac:dyDescent="0.25">
      <c r="A143" s="272"/>
      <c r="B143" s="1"/>
      <c r="C143" s="1"/>
      <c r="D143" s="1"/>
      <c r="E143" s="1"/>
      <c r="F143" s="1"/>
      <c r="G143" s="1"/>
      <c r="H143" s="1"/>
      <c r="I143" s="1"/>
      <c r="J143" s="1"/>
      <c r="K143" s="1"/>
    </row>
    <row r="144" spans="1:11" x14ac:dyDescent="0.25">
      <c r="A144" s="272"/>
      <c r="B144" s="1"/>
      <c r="C144" s="1"/>
      <c r="D144" s="1"/>
      <c r="E144" s="1"/>
      <c r="F144" s="1"/>
      <c r="G144" s="1"/>
      <c r="H144" s="1"/>
      <c r="I144" s="1"/>
      <c r="J144" s="1"/>
      <c r="K144" s="1"/>
    </row>
    <row r="145" spans="1:11" x14ac:dyDescent="0.25">
      <c r="A145" s="272"/>
      <c r="B145" s="1"/>
      <c r="C145" s="1"/>
      <c r="D145" s="1"/>
      <c r="E145" s="1"/>
      <c r="F145" s="1"/>
      <c r="G145" s="1"/>
      <c r="H145" s="1"/>
      <c r="I145" s="1"/>
      <c r="J145" s="1"/>
      <c r="K145" s="1"/>
    </row>
    <row r="146" spans="1:11" x14ac:dyDescent="0.25">
      <c r="A146" s="272"/>
      <c r="B146" s="1"/>
      <c r="C146" s="1"/>
      <c r="D146" s="1"/>
      <c r="E146" s="1"/>
      <c r="F146" s="1"/>
      <c r="G146" s="1"/>
      <c r="H146" s="1"/>
      <c r="I146" s="1"/>
      <c r="J146" s="1"/>
      <c r="K146" s="1"/>
    </row>
    <row r="147" spans="1:11" x14ac:dyDescent="0.25">
      <c r="A147" s="272"/>
      <c r="B147" s="1"/>
      <c r="C147" s="1"/>
      <c r="D147" s="1"/>
      <c r="E147" s="1"/>
      <c r="F147" s="1"/>
      <c r="G147" s="1"/>
      <c r="H147" s="1"/>
      <c r="I147" s="1"/>
      <c r="J147" s="1"/>
      <c r="K147" s="1"/>
    </row>
    <row r="148" spans="1:11" x14ac:dyDescent="0.25">
      <c r="A148" s="272"/>
      <c r="B148" s="1"/>
      <c r="C148" s="1"/>
      <c r="D148" s="1"/>
      <c r="E148" s="1"/>
      <c r="F148" s="1"/>
      <c r="G148" s="1"/>
      <c r="H148" s="1"/>
      <c r="I148" s="1"/>
      <c r="J148" s="1"/>
      <c r="K148" s="1"/>
    </row>
    <row r="149" spans="1:11" x14ac:dyDescent="0.25">
      <c r="A149" s="272"/>
      <c r="B149" s="1"/>
      <c r="C149" s="1"/>
      <c r="D149" s="1"/>
      <c r="E149" s="1"/>
      <c r="F149" s="1"/>
      <c r="G149" s="1"/>
      <c r="H149" s="1"/>
      <c r="I149" s="1"/>
      <c r="J149" s="1"/>
      <c r="K149" s="1"/>
    </row>
    <row r="150" spans="1:11" x14ac:dyDescent="0.25">
      <c r="A150" s="272"/>
      <c r="B150" s="1"/>
      <c r="C150" s="1"/>
      <c r="D150" s="1"/>
      <c r="E150" s="1"/>
      <c r="F150" s="1"/>
      <c r="G150" s="1"/>
      <c r="H150" s="1"/>
      <c r="I150" s="1"/>
      <c r="J150" s="1"/>
      <c r="K150" s="1"/>
    </row>
    <row r="151" spans="1:11" x14ac:dyDescent="0.25">
      <c r="A151" s="272"/>
      <c r="B151" s="1"/>
      <c r="C151" s="1"/>
      <c r="D151" s="1"/>
      <c r="E151" s="1"/>
      <c r="F151" s="1"/>
      <c r="G151" s="1"/>
      <c r="H151" s="1"/>
      <c r="I151" s="1"/>
      <c r="J151" s="1"/>
      <c r="K151" s="1"/>
    </row>
    <row r="152" spans="1:11" x14ac:dyDescent="0.25">
      <c r="A152" s="272"/>
      <c r="B152" s="1"/>
      <c r="C152" s="1"/>
      <c r="D152" s="1"/>
      <c r="E152" s="1"/>
      <c r="F152" s="1"/>
      <c r="G152" s="1"/>
      <c r="H152" s="1"/>
      <c r="I152" s="1"/>
      <c r="J152" s="1"/>
      <c r="K152" s="1"/>
    </row>
    <row r="153" spans="1:11" x14ac:dyDescent="0.25">
      <c r="A153" s="272"/>
      <c r="B153" s="1"/>
      <c r="C153" s="1"/>
      <c r="D153" s="1"/>
      <c r="E153" s="1"/>
      <c r="F153" s="1"/>
      <c r="G153" s="1"/>
      <c r="H153" s="1"/>
      <c r="I153" s="1"/>
      <c r="J153" s="1"/>
      <c r="K153" s="1"/>
    </row>
    <row r="154" spans="1:11" x14ac:dyDescent="0.25">
      <c r="A154" s="272"/>
      <c r="B154" s="1"/>
      <c r="C154" s="1"/>
      <c r="D154" s="1"/>
      <c r="E154" s="1"/>
      <c r="F154" s="1"/>
      <c r="G154" s="1"/>
      <c r="H154" s="1"/>
      <c r="I154" s="1"/>
      <c r="J154" s="1"/>
      <c r="K154" s="1"/>
    </row>
    <row r="155" spans="1:11" x14ac:dyDescent="0.25">
      <c r="A155" s="272"/>
      <c r="B155" s="1"/>
      <c r="C155" s="1"/>
      <c r="D155" s="1"/>
      <c r="E155" s="1"/>
      <c r="F155" s="1"/>
      <c r="G155" s="1"/>
      <c r="H155" s="1"/>
      <c r="I155" s="1"/>
      <c r="J155" s="1"/>
      <c r="K155" s="1"/>
    </row>
    <row r="156" spans="1:11" x14ac:dyDescent="0.25">
      <c r="A156" s="272"/>
      <c r="B156" s="1"/>
      <c r="C156" s="1"/>
      <c r="D156" s="1"/>
      <c r="E156" s="1"/>
      <c r="F156" s="1"/>
      <c r="G156" s="1"/>
      <c r="H156" s="1"/>
      <c r="I156" s="1"/>
      <c r="J156" s="1"/>
      <c r="K156" s="1"/>
    </row>
    <row r="157" spans="1:11" x14ac:dyDescent="0.25">
      <c r="A157" s="272"/>
      <c r="B157" s="1"/>
      <c r="C157" s="1"/>
      <c r="D157" s="1"/>
      <c r="E157" s="1"/>
      <c r="F157" s="1"/>
      <c r="G157" s="1"/>
      <c r="H157" s="1"/>
      <c r="I157" s="1"/>
      <c r="J157" s="1"/>
      <c r="K157" s="1"/>
    </row>
    <row r="158" spans="1:11" x14ac:dyDescent="0.25">
      <c r="A158" s="272"/>
      <c r="B158" s="1"/>
      <c r="C158" s="1"/>
      <c r="D158" s="1"/>
      <c r="E158" s="1"/>
      <c r="F158" s="1"/>
      <c r="G158" s="1"/>
      <c r="H158" s="1"/>
      <c r="I158" s="1"/>
      <c r="J158" s="1"/>
      <c r="K158" s="1"/>
    </row>
    <row r="159" spans="1:11" x14ac:dyDescent="0.25">
      <c r="A159" s="272"/>
      <c r="B159" s="1"/>
      <c r="C159" s="1"/>
      <c r="D159" s="1"/>
      <c r="E159" s="1"/>
      <c r="F159" s="1"/>
      <c r="G159" s="1"/>
      <c r="H159" s="1"/>
      <c r="I159" s="1"/>
      <c r="J159" s="1"/>
      <c r="K159" s="1"/>
    </row>
    <row r="160" spans="1:11" x14ac:dyDescent="0.25">
      <c r="A160" s="272"/>
      <c r="B160" s="1"/>
      <c r="C160" s="1"/>
      <c r="D160" s="1"/>
      <c r="E160" s="1"/>
      <c r="F160" s="1"/>
      <c r="G160" s="1"/>
      <c r="H160" s="1"/>
      <c r="I160" s="1"/>
      <c r="J160" s="1"/>
      <c r="K160" s="1"/>
    </row>
    <row r="161" spans="1:11" x14ac:dyDescent="0.25">
      <c r="A161" s="272"/>
      <c r="B161" s="1"/>
      <c r="C161" s="1"/>
      <c r="D161" s="1"/>
      <c r="E161" s="1"/>
      <c r="F161" s="1"/>
      <c r="G161" s="1"/>
      <c r="H161" s="1"/>
      <c r="I161" s="1"/>
      <c r="J161" s="1"/>
      <c r="K161" s="1"/>
    </row>
    <row r="162" spans="1:11" x14ac:dyDescent="0.25">
      <c r="A162" s="272"/>
      <c r="B162" s="1"/>
      <c r="C162" s="1"/>
      <c r="D162" s="1"/>
      <c r="E162" s="1"/>
      <c r="F162" s="1"/>
      <c r="G162" s="1"/>
      <c r="H162" s="1"/>
      <c r="I162" s="1"/>
      <c r="J162" s="1"/>
      <c r="K162" s="1"/>
    </row>
    <row r="163" spans="1:11" x14ac:dyDescent="0.25">
      <c r="A163" s="272"/>
      <c r="B163" s="1"/>
      <c r="C163" s="1"/>
      <c r="D163" s="1"/>
      <c r="E163" s="1"/>
      <c r="F163" s="1"/>
      <c r="G163" s="1"/>
      <c r="H163" s="1"/>
      <c r="I163" s="1"/>
      <c r="J163" s="1"/>
      <c r="K163" s="1"/>
    </row>
    <row r="164" spans="1:11" x14ac:dyDescent="0.25">
      <c r="A164" s="272"/>
      <c r="B164" s="1"/>
      <c r="C164" s="1"/>
      <c r="D164" s="1"/>
      <c r="E164" s="1"/>
      <c r="F164" s="1"/>
      <c r="G164" s="1"/>
      <c r="H164" s="1"/>
      <c r="I164" s="1"/>
      <c r="J164" s="1"/>
      <c r="K164" s="1"/>
    </row>
    <row r="165" spans="1:11" x14ac:dyDescent="0.25">
      <c r="A165" s="272"/>
      <c r="B165" s="1"/>
      <c r="C165" s="1"/>
      <c r="D165" s="1"/>
      <c r="E165" s="1"/>
      <c r="F165" s="1"/>
      <c r="G165" s="1"/>
      <c r="H165" s="1"/>
      <c r="I165" s="1"/>
      <c r="J165" s="1"/>
      <c r="K165" s="1"/>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row r="263" spans="1:11" x14ac:dyDescent="0.25">
      <c r="A263" s="272"/>
      <c r="B263" s="1"/>
      <c r="C263" s="1"/>
      <c r="D263" s="1"/>
      <c r="E263" s="1"/>
      <c r="F263" s="1"/>
      <c r="G263" s="1"/>
      <c r="H263" s="1"/>
      <c r="I263" s="1"/>
      <c r="J263" s="1"/>
      <c r="K263" s="1"/>
    </row>
    <row r="264" spans="1:11" x14ac:dyDescent="0.25">
      <c r="A264" s="272"/>
      <c r="B264" s="1"/>
      <c r="C264" s="1"/>
      <c r="D264" s="1"/>
      <c r="E264" s="1"/>
      <c r="F264" s="1"/>
      <c r="G264" s="1"/>
      <c r="H264" s="1"/>
      <c r="I264" s="1"/>
      <c r="J264" s="1"/>
      <c r="K264" s="1"/>
    </row>
    <row r="265" spans="1:11" x14ac:dyDescent="0.25">
      <c r="A265" s="272"/>
      <c r="B265" s="1"/>
      <c r="C265" s="1"/>
      <c r="D265" s="1"/>
      <c r="E265" s="1"/>
      <c r="F265" s="1"/>
      <c r="G265" s="1"/>
      <c r="H265" s="1"/>
      <c r="I265" s="1"/>
      <c r="J265" s="1"/>
      <c r="K265" s="1"/>
    </row>
  </sheetData>
  <mergeCells count="42">
    <mergeCell ref="K103:K109"/>
    <mergeCell ref="K98:K100"/>
    <mergeCell ref="K123:K125"/>
    <mergeCell ref="K110:K112"/>
    <mergeCell ref="K77:K78"/>
    <mergeCell ref="K81:K84"/>
    <mergeCell ref="K86:K89"/>
    <mergeCell ref="K91:K96"/>
    <mergeCell ref="K114:K116"/>
    <mergeCell ref="E64:F64"/>
    <mergeCell ref="K52:K54"/>
    <mergeCell ref="K60:K63"/>
    <mergeCell ref="K66:K70"/>
    <mergeCell ref="K72:K75"/>
    <mergeCell ref="K56:K57"/>
    <mergeCell ref="E115:G115"/>
    <mergeCell ref="K119:K121"/>
    <mergeCell ref="B111:C111"/>
    <mergeCell ref="D111:G111"/>
    <mergeCell ref="E112:G112"/>
    <mergeCell ref="E113:G113"/>
    <mergeCell ref="E114:G114"/>
    <mergeCell ref="A1:K1"/>
    <mergeCell ref="A2:K2"/>
    <mergeCell ref="A3:K3"/>
    <mergeCell ref="A4:C4"/>
    <mergeCell ref="D4:J4"/>
    <mergeCell ref="K7:K8"/>
    <mergeCell ref="K11:K13"/>
    <mergeCell ref="A5:C5"/>
    <mergeCell ref="D5:J5"/>
    <mergeCell ref="A7:A8"/>
    <mergeCell ref="B7:C8"/>
    <mergeCell ref="D7:E7"/>
    <mergeCell ref="F7:F8"/>
    <mergeCell ref="G7:J7"/>
    <mergeCell ref="K23:K26"/>
    <mergeCell ref="K47:K49"/>
    <mergeCell ref="K15:K17"/>
    <mergeCell ref="K19:K21"/>
    <mergeCell ref="K40:K44"/>
    <mergeCell ref="K28:K38"/>
  </mergeCells>
  <hyperlinks>
    <hyperlink ref="A5:C5" location="'ESTRUCTURA ORGANICA'!A1" display="UNIDAD: DIRECCIÓN DE ANTINARCOTICOS" xr:uid="{00000000-0004-0000-1B00-000000000000}"/>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239"/>
  <sheetViews>
    <sheetView topLeftCell="A58"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144</v>
      </c>
      <c r="E4" s="427"/>
      <c r="F4" s="427"/>
      <c r="G4" s="427"/>
      <c r="H4" s="427"/>
      <c r="I4" s="427"/>
      <c r="J4" s="428"/>
      <c r="K4" s="2" t="s">
        <v>4</v>
      </c>
    </row>
    <row r="5" spans="1:11" s="1" customFormat="1" ht="44.25" customHeight="1" thickBot="1" x14ac:dyDescent="0.3">
      <c r="A5" s="455" t="s">
        <v>116</v>
      </c>
      <c r="B5" s="456"/>
      <c r="C5" s="457"/>
      <c r="D5" s="426" t="s">
        <v>878</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98.2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6.75" customHeight="1" thickBot="1" x14ac:dyDescent="0.3">
      <c r="A14" s="264" t="s">
        <v>29</v>
      </c>
      <c r="B14" s="51" t="s">
        <v>20</v>
      </c>
      <c r="C14" s="52" t="s">
        <v>899</v>
      </c>
      <c r="D14" s="53"/>
      <c r="E14" s="53"/>
      <c r="F14" s="54"/>
      <c r="G14" s="54"/>
      <c r="H14" s="54"/>
      <c r="I14" s="54"/>
      <c r="J14" s="54"/>
      <c r="K14" s="55"/>
    </row>
    <row r="15" spans="1:11" customFormat="1" ht="43.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27.7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78.75" customHeight="1" thickBot="1" x14ac:dyDescent="0.3">
      <c r="A21" s="249"/>
      <c r="B21" s="65"/>
      <c r="C21" s="74"/>
      <c r="D21" s="71"/>
      <c r="E21" s="71"/>
      <c r="F21" s="72"/>
      <c r="G21" s="73"/>
      <c r="H21" s="73"/>
      <c r="I21" s="73"/>
      <c r="J21" s="73"/>
      <c r="K21" s="407"/>
    </row>
    <row r="22" spans="1:11" customFormat="1" ht="15.75"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ht="62.25" customHeigh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42" customHeight="1" x14ac:dyDescent="0.25">
      <c r="A28" s="242"/>
      <c r="B28" s="56" t="s">
        <v>158</v>
      </c>
      <c r="C28" s="83" t="s">
        <v>42</v>
      </c>
      <c r="D28" s="58" t="s">
        <v>22</v>
      </c>
      <c r="E28" s="58" t="s">
        <v>41</v>
      </c>
      <c r="F28" s="59" t="s">
        <v>27</v>
      </c>
      <c r="G28" s="60" t="s">
        <v>24</v>
      </c>
      <c r="H28" s="60"/>
      <c r="I28" s="60" t="s">
        <v>24</v>
      </c>
      <c r="J28" s="60"/>
      <c r="K28" s="405" t="s">
        <v>905</v>
      </c>
    </row>
    <row r="29" spans="1:11" customFormat="1" x14ac:dyDescent="0.25">
      <c r="A29" s="242"/>
      <c r="B29" s="61" t="s">
        <v>158</v>
      </c>
      <c r="C29" s="84" t="s">
        <v>43</v>
      </c>
      <c r="D29" s="58"/>
      <c r="E29" s="58"/>
      <c r="F29" s="63" t="s">
        <v>38</v>
      </c>
      <c r="G29" s="64"/>
      <c r="H29" s="64"/>
      <c r="I29" s="64"/>
      <c r="J29" s="64"/>
      <c r="K29" s="406"/>
    </row>
    <row r="30" spans="1:11" customFormat="1" ht="46.5" customHeigh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15.75" thickBot="1" x14ac:dyDescent="0.3">
      <c r="A32" s="249"/>
      <c r="B32" s="65"/>
      <c r="C32" s="74"/>
      <c r="D32" s="71"/>
      <c r="E32" s="71"/>
      <c r="F32" s="72"/>
      <c r="G32" s="73"/>
      <c r="H32" s="73"/>
      <c r="I32" s="73"/>
      <c r="J32" s="73"/>
      <c r="K32" s="407"/>
    </row>
    <row r="33" spans="1:11" customFormat="1" ht="48.75" customHeight="1" thickBot="1" x14ac:dyDescent="0.3">
      <c r="A33" s="266" t="s">
        <v>49</v>
      </c>
      <c r="B33" s="119" t="s">
        <v>20</v>
      </c>
      <c r="C33" s="120" t="s">
        <v>910</v>
      </c>
      <c r="D33" s="121"/>
      <c r="E33" s="121"/>
      <c r="F33" s="72"/>
      <c r="G33" s="122"/>
      <c r="H33" s="122"/>
      <c r="I33" s="122"/>
      <c r="J33" s="122"/>
      <c r="K33" s="123"/>
    </row>
    <row r="34" spans="1:11" customFormat="1" x14ac:dyDescent="0.25">
      <c r="A34" s="267"/>
      <c r="B34" s="124" t="s">
        <v>158</v>
      </c>
      <c r="C34" s="66" t="s">
        <v>48</v>
      </c>
      <c r="D34" s="125" t="s">
        <v>22</v>
      </c>
      <c r="E34" s="91" t="s">
        <v>41</v>
      </c>
      <c r="F34" s="60" t="s">
        <v>27</v>
      </c>
      <c r="G34" s="60"/>
      <c r="H34" s="60"/>
      <c r="I34" s="60"/>
      <c r="J34" s="60" t="s">
        <v>24</v>
      </c>
      <c r="K34" s="470" t="s">
        <v>909</v>
      </c>
    </row>
    <row r="35" spans="1:11" customFormat="1" ht="45" customHeight="1" x14ac:dyDescent="0.25">
      <c r="A35" s="267"/>
      <c r="B35" s="126" t="s">
        <v>158</v>
      </c>
      <c r="C35" s="80" t="s">
        <v>47</v>
      </c>
      <c r="D35" s="125"/>
      <c r="E35" s="91"/>
      <c r="F35" s="67" t="s">
        <v>27</v>
      </c>
      <c r="G35" s="127"/>
      <c r="H35" s="64"/>
      <c r="I35" s="64"/>
      <c r="J35" s="64"/>
      <c r="K35" s="471"/>
    </row>
    <row r="36" spans="1:11" customFormat="1" ht="66.75" customHeight="1" x14ac:dyDescent="0.25">
      <c r="A36" s="268"/>
      <c r="B36" s="128"/>
      <c r="C36" s="75"/>
      <c r="D36" s="129"/>
      <c r="E36" s="130"/>
      <c r="F36" s="76"/>
      <c r="G36" s="131"/>
      <c r="H36" s="76"/>
      <c r="I36" s="76"/>
      <c r="J36" s="76"/>
      <c r="K36" s="472"/>
    </row>
    <row r="37" spans="1:11" customFormat="1" ht="16.5" customHeight="1" thickBot="1" x14ac:dyDescent="0.3">
      <c r="A37" s="85">
        <v>20</v>
      </c>
      <c r="B37" s="86" t="s">
        <v>17</v>
      </c>
      <c r="C37" s="45" t="s">
        <v>51</v>
      </c>
      <c r="D37" s="46"/>
      <c r="E37" s="47"/>
      <c r="F37" s="49"/>
      <c r="G37" s="49"/>
      <c r="H37" s="46"/>
      <c r="I37" s="49"/>
      <c r="J37" s="49"/>
      <c r="K37" s="50"/>
    </row>
    <row r="38" spans="1:11" customFormat="1" ht="27" customHeight="1" thickBot="1" x14ac:dyDescent="0.3">
      <c r="A38" s="264" t="s">
        <v>52</v>
      </c>
      <c r="B38" s="51" t="s">
        <v>20</v>
      </c>
      <c r="C38" s="52" t="s">
        <v>53</v>
      </c>
      <c r="D38" s="53"/>
      <c r="E38" s="53"/>
      <c r="F38" s="54"/>
      <c r="G38" s="54"/>
      <c r="H38" s="54"/>
      <c r="I38" s="54"/>
      <c r="J38" s="54"/>
      <c r="K38" s="55"/>
    </row>
    <row r="39" spans="1:11" customFormat="1" x14ac:dyDescent="0.25">
      <c r="A39" s="242"/>
      <c r="B39" s="56" t="s">
        <v>158</v>
      </c>
      <c r="C39" s="57" t="s">
        <v>55</v>
      </c>
      <c r="D39" s="58" t="s">
        <v>22</v>
      </c>
      <c r="E39" s="58" t="s">
        <v>60</v>
      </c>
      <c r="F39" s="59" t="s">
        <v>38</v>
      </c>
      <c r="G39" s="60"/>
      <c r="H39" s="60"/>
      <c r="I39" s="60"/>
      <c r="J39" s="60" t="s">
        <v>24</v>
      </c>
      <c r="K39" s="405" t="s">
        <v>914</v>
      </c>
    </row>
    <row r="40" spans="1:11" customFormat="1" ht="43.5" customHeight="1" x14ac:dyDescent="0.25">
      <c r="A40" s="242"/>
      <c r="B40" s="61" t="s">
        <v>158</v>
      </c>
      <c r="C40" s="62" t="s">
        <v>56</v>
      </c>
      <c r="D40" s="58"/>
      <c r="E40" s="58"/>
      <c r="F40" s="63" t="s">
        <v>57</v>
      </c>
      <c r="G40" s="64"/>
      <c r="H40" s="64"/>
      <c r="I40" s="64"/>
      <c r="J40" s="64"/>
      <c r="K40" s="406"/>
    </row>
    <row r="41" spans="1:11" customFormat="1" ht="165.75" customHeight="1" thickBot="1" x14ac:dyDescent="0.3">
      <c r="A41" s="249"/>
      <c r="B41" s="65"/>
      <c r="C41" s="74"/>
      <c r="D41" s="71"/>
      <c r="E41" s="71"/>
      <c r="F41" s="72"/>
      <c r="G41" s="73"/>
      <c r="H41" s="73"/>
      <c r="I41" s="73"/>
      <c r="J41" s="73"/>
      <c r="K41" s="407"/>
    </row>
    <row r="42" spans="1:11" customFormat="1" ht="15.75" thickBot="1" x14ac:dyDescent="0.3">
      <c r="A42" s="264" t="s">
        <v>58</v>
      </c>
      <c r="B42" s="51" t="s">
        <v>20</v>
      </c>
      <c r="C42" s="52" t="s">
        <v>59</v>
      </c>
      <c r="D42" s="53"/>
      <c r="E42" s="53"/>
      <c r="F42" s="54"/>
      <c r="G42" s="54"/>
      <c r="H42" s="54"/>
      <c r="I42" s="54"/>
      <c r="J42" s="54"/>
      <c r="K42" s="55"/>
    </row>
    <row r="43" spans="1:11" customFormat="1" x14ac:dyDescent="0.25">
      <c r="A43" s="242"/>
      <c r="B43" s="56" t="s">
        <v>158</v>
      </c>
      <c r="C43" s="57" t="s">
        <v>61</v>
      </c>
      <c r="D43" s="79" t="s">
        <v>22</v>
      </c>
      <c r="E43" s="79" t="s">
        <v>60</v>
      </c>
      <c r="F43" s="59" t="s">
        <v>27</v>
      </c>
      <c r="G43" s="60" t="s">
        <v>24</v>
      </c>
      <c r="H43" s="60"/>
      <c r="I43" s="60" t="s">
        <v>24</v>
      </c>
      <c r="J43" s="60"/>
      <c r="K43" s="405" t="s">
        <v>915</v>
      </c>
    </row>
    <row r="44" spans="1:11" customFormat="1" ht="100.5" customHeight="1" thickBot="1" x14ac:dyDescent="0.3">
      <c r="A44" s="249"/>
      <c r="B44" s="65"/>
      <c r="C44" s="74"/>
      <c r="D44" s="71"/>
      <c r="E44" s="71"/>
      <c r="F44" s="72"/>
      <c r="G44" s="73"/>
      <c r="H44" s="73"/>
      <c r="I44" s="73"/>
      <c r="J44" s="73"/>
      <c r="K44" s="407"/>
    </row>
    <row r="45" spans="1:11" customFormat="1" ht="15.75" thickBot="1" x14ac:dyDescent="0.3">
      <c r="A45" s="85">
        <v>21</v>
      </c>
      <c r="B45" s="86" t="s">
        <v>17</v>
      </c>
      <c r="C45" s="87" t="s">
        <v>62</v>
      </c>
      <c r="D45" s="46"/>
      <c r="E45" s="49"/>
      <c r="F45" s="49"/>
      <c r="G45" s="49"/>
      <c r="H45" s="46"/>
      <c r="I45" s="49"/>
      <c r="J45" s="47"/>
      <c r="K45" s="50"/>
    </row>
    <row r="46" spans="1:11" customFormat="1" ht="15.75" thickBot="1" x14ac:dyDescent="0.3">
      <c r="A46" s="264" t="s">
        <v>63</v>
      </c>
      <c r="B46" s="51" t="s">
        <v>20</v>
      </c>
      <c r="C46" s="52" t="s">
        <v>64</v>
      </c>
      <c r="D46" s="53"/>
      <c r="E46" s="53"/>
      <c r="F46" s="54"/>
      <c r="G46" s="54"/>
      <c r="H46" s="54"/>
      <c r="I46" s="54"/>
      <c r="J46" s="54"/>
      <c r="K46" s="55"/>
    </row>
    <row r="47" spans="1:11" customFormat="1" ht="36.75" customHeight="1" x14ac:dyDescent="0.25">
      <c r="A47" s="242"/>
      <c r="B47" s="56" t="s">
        <v>158</v>
      </c>
      <c r="C47" s="57" t="s">
        <v>893</v>
      </c>
      <c r="D47" s="58" t="s">
        <v>22</v>
      </c>
      <c r="E47" s="58" t="s">
        <v>22</v>
      </c>
      <c r="F47" s="59" t="s">
        <v>27</v>
      </c>
      <c r="G47" s="95"/>
      <c r="H47" s="95"/>
      <c r="I47" s="95"/>
      <c r="J47" s="95" t="s">
        <v>24</v>
      </c>
      <c r="K47" s="405" t="s">
        <v>916</v>
      </c>
    </row>
    <row r="48" spans="1:11" customFormat="1" ht="36.75" customHeight="1" x14ac:dyDescent="0.25">
      <c r="A48" s="242"/>
      <c r="B48" s="61" t="s">
        <v>158</v>
      </c>
      <c r="C48" s="62" t="s">
        <v>65</v>
      </c>
      <c r="D48" s="58"/>
      <c r="E48" s="58"/>
      <c r="F48" s="63" t="s">
        <v>27</v>
      </c>
      <c r="G48" s="64"/>
      <c r="H48" s="64"/>
      <c r="I48" s="64"/>
      <c r="J48" s="64"/>
      <c r="K48" s="406"/>
    </row>
    <row r="49" spans="1:11" customFormat="1" x14ac:dyDescent="0.25">
      <c r="A49" s="242"/>
      <c r="B49" s="61" t="s">
        <v>158</v>
      </c>
      <c r="C49" s="62" t="s">
        <v>66</v>
      </c>
      <c r="D49" s="58"/>
      <c r="E49" s="58"/>
      <c r="F49" s="63" t="s">
        <v>27</v>
      </c>
      <c r="G49" s="64"/>
      <c r="H49" s="64"/>
      <c r="I49" s="64"/>
      <c r="J49" s="64"/>
      <c r="K49" s="406"/>
    </row>
    <row r="50" spans="1:11" customFormat="1" ht="15.75" thickBot="1" x14ac:dyDescent="0.3">
      <c r="A50" s="249"/>
      <c r="B50" s="96"/>
      <c r="C50" s="74"/>
      <c r="D50" s="71"/>
      <c r="E50" s="71"/>
      <c r="F50" s="72"/>
      <c r="G50" s="73"/>
      <c r="H50" s="73"/>
      <c r="I50" s="73"/>
      <c r="J50" s="73"/>
      <c r="K50" s="407"/>
    </row>
    <row r="51" spans="1:11" customFormat="1" ht="15.75" thickBot="1" x14ac:dyDescent="0.3">
      <c r="A51" s="85">
        <v>22</v>
      </c>
      <c r="B51" s="86" t="s">
        <v>17</v>
      </c>
      <c r="C51" s="45" t="s">
        <v>67</v>
      </c>
      <c r="D51" s="46"/>
      <c r="E51" s="422"/>
      <c r="F51" s="423"/>
      <c r="G51" s="49"/>
      <c r="H51" s="46"/>
      <c r="I51" s="49"/>
      <c r="J51" s="49"/>
      <c r="K51" s="50"/>
    </row>
    <row r="52" spans="1:11" customFormat="1" ht="19.5" customHeight="1" thickBot="1" x14ac:dyDescent="0.3">
      <c r="A52" s="264" t="s">
        <v>68</v>
      </c>
      <c r="B52" s="51" t="s">
        <v>20</v>
      </c>
      <c r="C52" s="52" t="s">
        <v>917</v>
      </c>
      <c r="D52" s="53"/>
      <c r="E52" s="53"/>
      <c r="F52" s="54"/>
      <c r="G52" s="54"/>
      <c r="H52" s="54"/>
      <c r="I52" s="54"/>
      <c r="J52" s="54"/>
      <c r="K52" s="55"/>
    </row>
    <row r="53" spans="1:11" customFormat="1" ht="19.5" customHeight="1" x14ac:dyDescent="0.25">
      <c r="A53" s="242"/>
      <c r="B53" s="56" t="s">
        <v>158</v>
      </c>
      <c r="C53" s="57" t="s">
        <v>69</v>
      </c>
      <c r="D53" s="58" t="s">
        <v>22</v>
      </c>
      <c r="E53" s="58" t="s">
        <v>23</v>
      </c>
      <c r="F53" s="59" t="s">
        <v>39</v>
      </c>
      <c r="G53" s="60"/>
      <c r="H53" s="60"/>
      <c r="I53" s="60"/>
      <c r="J53" s="60" t="s">
        <v>24</v>
      </c>
      <c r="K53" s="405" t="s">
        <v>918</v>
      </c>
    </row>
    <row r="54" spans="1:11" customFormat="1" ht="19.5" customHeight="1" x14ac:dyDescent="0.25">
      <c r="A54" s="242"/>
      <c r="B54" s="61" t="s">
        <v>158</v>
      </c>
      <c r="C54" s="62" t="s">
        <v>48</v>
      </c>
      <c r="D54" s="58"/>
      <c r="E54" s="58"/>
      <c r="F54" s="63" t="s">
        <v>39</v>
      </c>
      <c r="G54" s="64"/>
      <c r="H54" s="64"/>
      <c r="I54" s="64"/>
      <c r="J54" s="64"/>
      <c r="K54" s="406"/>
    </row>
    <row r="55" spans="1:11" customFormat="1" ht="19.5" customHeight="1" x14ac:dyDescent="0.25">
      <c r="A55" s="242"/>
      <c r="B55" s="61" t="s">
        <v>158</v>
      </c>
      <c r="C55" s="62" t="s">
        <v>70</v>
      </c>
      <c r="D55" s="58"/>
      <c r="E55" s="58"/>
      <c r="F55" s="63" t="s">
        <v>39</v>
      </c>
      <c r="G55" s="64"/>
      <c r="H55" s="64"/>
      <c r="I55" s="64"/>
      <c r="J55" s="64"/>
      <c r="K55" s="406"/>
    </row>
    <row r="56" spans="1:11" customFormat="1" ht="19.5" customHeight="1" x14ac:dyDescent="0.25">
      <c r="A56" s="242"/>
      <c r="B56" s="61" t="s">
        <v>158</v>
      </c>
      <c r="C56" s="62" t="s">
        <v>71</v>
      </c>
      <c r="D56" s="58"/>
      <c r="E56" s="58"/>
      <c r="F56" s="63" t="s">
        <v>39</v>
      </c>
      <c r="G56" s="64"/>
      <c r="H56" s="64"/>
      <c r="I56" s="64"/>
      <c r="J56" s="64"/>
      <c r="K56" s="406"/>
    </row>
    <row r="57" spans="1:11" customFormat="1" ht="19.5" customHeight="1" thickBot="1" x14ac:dyDescent="0.3">
      <c r="A57" s="249"/>
      <c r="B57" s="65"/>
      <c r="C57" s="74"/>
      <c r="D57" s="71"/>
      <c r="E57" s="71"/>
      <c r="F57" s="72"/>
      <c r="G57" s="73"/>
      <c r="H57" s="73"/>
      <c r="I57" s="73"/>
      <c r="J57" s="73"/>
      <c r="K57" s="407"/>
    </row>
    <row r="58" spans="1:11" customFormat="1" ht="19.5" customHeight="1" thickBot="1" x14ac:dyDescent="0.3">
      <c r="A58" s="264" t="s">
        <v>72</v>
      </c>
      <c r="B58" s="51" t="s">
        <v>20</v>
      </c>
      <c r="C58" s="52" t="s">
        <v>73</v>
      </c>
      <c r="D58" s="53"/>
      <c r="E58" s="53"/>
      <c r="F58" s="54"/>
      <c r="G58" s="54"/>
      <c r="H58" s="54"/>
      <c r="I58" s="54"/>
      <c r="J58" s="54"/>
      <c r="K58" s="55"/>
    </row>
    <row r="59" spans="1:11" customFormat="1" ht="19.5" customHeight="1" x14ac:dyDescent="0.25">
      <c r="A59" s="242"/>
      <c r="B59" s="56" t="s">
        <v>158</v>
      </c>
      <c r="C59" s="57" t="s">
        <v>74</v>
      </c>
      <c r="D59" s="58" t="s">
        <v>22</v>
      </c>
      <c r="E59" s="58" t="s">
        <v>54</v>
      </c>
      <c r="F59" s="59" t="s">
        <v>39</v>
      </c>
      <c r="G59" s="60"/>
      <c r="H59" s="60"/>
      <c r="I59" s="60"/>
      <c r="J59" s="60" t="s">
        <v>24</v>
      </c>
      <c r="K59" s="410" t="s">
        <v>919</v>
      </c>
    </row>
    <row r="60" spans="1:11" customFormat="1" ht="19.5" customHeight="1" x14ac:dyDescent="0.25">
      <c r="A60" s="242"/>
      <c r="B60" s="61" t="s">
        <v>158</v>
      </c>
      <c r="C60" s="62" t="s">
        <v>75</v>
      </c>
      <c r="D60" s="58"/>
      <c r="E60" s="58"/>
      <c r="F60" s="63" t="s">
        <v>39</v>
      </c>
      <c r="G60" s="64"/>
      <c r="H60" s="64"/>
      <c r="I60" s="64"/>
      <c r="J60" s="64"/>
      <c r="K60" s="411"/>
    </row>
    <row r="61" spans="1:11" customFormat="1" ht="19.5" customHeight="1" x14ac:dyDescent="0.25">
      <c r="A61" s="242"/>
      <c r="B61" s="61" t="s">
        <v>158</v>
      </c>
      <c r="C61" s="62" t="s">
        <v>76</v>
      </c>
      <c r="D61" s="58"/>
      <c r="E61" s="58"/>
      <c r="F61" s="63" t="s">
        <v>39</v>
      </c>
      <c r="G61" s="64"/>
      <c r="H61" s="64"/>
      <c r="I61" s="64"/>
      <c r="J61" s="64"/>
      <c r="K61" s="411"/>
    </row>
    <row r="62" spans="1:11" customFormat="1" ht="15.75" thickBot="1" x14ac:dyDescent="0.3">
      <c r="A62" s="249"/>
      <c r="B62" s="65"/>
      <c r="C62" s="74"/>
      <c r="D62" s="71"/>
      <c r="E62" s="71"/>
      <c r="F62" s="72"/>
      <c r="G62" s="73"/>
      <c r="H62" s="73"/>
      <c r="I62" s="73"/>
      <c r="J62" s="73"/>
      <c r="K62" s="412"/>
    </row>
    <row r="63" spans="1:11" customFormat="1" ht="15.75" thickBot="1" x14ac:dyDescent="0.3">
      <c r="A63" s="264" t="s">
        <v>77</v>
      </c>
      <c r="B63" s="51" t="s">
        <v>20</v>
      </c>
      <c r="C63" s="52" t="s">
        <v>78</v>
      </c>
      <c r="D63" s="53"/>
      <c r="E63" s="53"/>
      <c r="F63" s="54"/>
      <c r="G63" s="54"/>
      <c r="H63" s="54"/>
      <c r="I63" s="54"/>
      <c r="J63" s="54"/>
      <c r="K63" s="55"/>
    </row>
    <row r="64" spans="1:11" customFormat="1" x14ac:dyDescent="0.25">
      <c r="A64" s="242"/>
      <c r="B64" s="56" t="s">
        <v>158</v>
      </c>
      <c r="C64" s="57" t="s">
        <v>79</v>
      </c>
      <c r="D64" s="79" t="s">
        <v>22</v>
      </c>
      <c r="E64" s="79" t="s">
        <v>41</v>
      </c>
      <c r="F64" s="59" t="s">
        <v>39</v>
      </c>
      <c r="G64" s="60"/>
      <c r="H64" s="60" t="s">
        <v>24</v>
      </c>
      <c r="I64" s="60" t="s">
        <v>24</v>
      </c>
      <c r="J64" s="60"/>
      <c r="K64" s="405" t="s">
        <v>920</v>
      </c>
    </row>
    <row r="65" spans="1:11" customFormat="1" ht="15.75" thickBot="1" x14ac:dyDescent="0.3">
      <c r="A65" s="249"/>
      <c r="B65" s="96"/>
      <c r="C65" s="74"/>
      <c r="D65" s="71"/>
      <c r="E65" s="71"/>
      <c r="F65" s="72"/>
      <c r="G65" s="73"/>
      <c r="H65" s="73"/>
      <c r="I65" s="73"/>
      <c r="J65" s="73"/>
      <c r="K65" s="407"/>
    </row>
    <row r="66" spans="1:11" customFormat="1" ht="15.75" thickBot="1" x14ac:dyDescent="0.3">
      <c r="A66" s="85">
        <v>30</v>
      </c>
      <c r="B66" s="86" t="s">
        <v>17</v>
      </c>
      <c r="C66" s="87" t="s">
        <v>80</v>
      </c>
      <c r="D66" s="49"/>
      <c r="E66" s="47"/>
      <c r="F66" s="49"/>
      <c r="G66" s="49"/>
      <c r="H66" s="46"/>
      <c r="I66" s="49"/>
      <c r="J66" s="49"/>
      <c r="K66" s="50"/>
    </row>
    <row r="67" spans="1:11" customFormat="1" ht="15.75" thickBot="1" x14ac:dyDescent="0.3">
      <c r="A67" s="264" t="s">
        <v>81</v>
      </c>
      <c r="B67" s="51" t="s">
        <v>20</v>
      </c>
      <c r="C67" s="52" t="s">
        <v>82</v>
      </c>
      <c r="D67" s="53"/>
      <c r="E67" s="53"/>
      <c r="F67" s="54"/>
      <c r="G67" s="54"/>
      <c r="H67" s="54"/>
      <c r="I67" s="54"/>
      <c r="J67" s="54"/>
      <c r="K67" s="55"/>
    </row>
    <row r="68" spans="1:11" customFormat="1" x14ac:dyDescent="0.25">
      <c r="A68" s="242"/>
      <c r="B68" s="56" t="s">
        <v>158</v>
      </c>
      <c r="C68" s="57" t="s">
        <v>83</v>
      </c>
      <c r="D68" s="58" t="s">
        <v>22</v>
      </c>
      <c r="E68" s="58" t="s">
        <v>60</v>
      </c>
      <c r="F68" s="59" t="s">
        <v>39</v>
      </c>
      <c r="G68" s="60"/>
      <c r="H68" s="60"/>
      <c r="I68" s="60"/>
      <c r="J68" s="60" t="s">
        <v>24</v>
      </c>
      <c r="K68" s="405" t="s">
        <v>921</v>
      </c>
    </row>
    <row r="69" spans="1:11" customFormat="1" x14ac:dyDescent="0.25">
      <c r="A69" s="242"/>
      <c r="B69" s="61" t="s">
        <v>158</v>
      </c>
      <c r="C69" s="62" t="s">
        <v>84</v>
      </c>
      <c r="D69" s="58"/>
      <c r="E69" s="58"/>
      <c r="F69" s="63" t="s">
        <v>39</v>
      </c>
      <c r="G69" s="64"/>
      <c r="H69" s="64"/>
      <c r="I69" s="64"/>
      <c r="J69" s="64"/>
      <c r="K69" s="420"/>
    </row>
    <row r="70" spans="1:11" customFormat="1" x14ac:dyDescent="0.25">
      <c r="A70" s="242"/>
      <c r="B70" s="61" t="s">
        <v>158</v>
      </c>
      <c r="C70" s="62" t="s">
        <v>85</v>
      </c>
      <c r="D70" s="58"/>
      <c r="E70" s="58"/>
      <c r="F70" s="63" t="s">
        <v>38</v>
      </c>
      <c r="G70" s="64"/>
      <c r="H70" s="64"/>
      <c r="I70" s="64"/>
      <c r="J70" s="64"/>
      <c r="K70" s="420"/>
    </row>
    <row r="71" spans="1:11" customFormat="1" ht="15.75" thickBot="1" x14ac:dyDescent="0.3">
      <c r="A71" s="249"/>
      <c r="B71" s="65"/>
      <c r="C71" s="74"/>
      <c r="D71" s="71"/>
      <c r="E71" s="71"/>
      <c r="F71" s="72"/>
      <c r="G71" s="73"/>
      <c r="H71" s="73"/>
      <c r="I71" s="73"/>
      <c r="J71" s="73"/>
      <c r="K71" s="407"/>
    </row>
    <row r="72" spans="1:11" customFormat="1" ht="15.75" thickBot="1" x14ac:dyDescent="0.3">
      <c r="A72" s="264" t="s">
        <v>86</v>
      </c>
      <c r="B72" s="51" t="s">
        <v>20</v>
      </c>
      <c r="C72" s="52" t="s">
        <v>87</v>
      </c>
      <c r="D72" s="53"/>
      <c r="E72" s="53"/>
      <c r="F72" s="54"/>
      <c r="G72" s="54"/>
      <c r="H72" s="54"/>
      <c r="I72" s="54"/>
      <c r="J72" s="54"/>
      <c r="K72" s="55"/>
    </row>
    <row r="73" spans="1:11" customFormat="1" x14ac:dyDescent="0.25">
      <c r="A73" s="242"/>
      <c r="B73" s="56" t="s">
        <v>158</v>
      </c>
      <c r="C73" s="57" t="s">
        <v>88</v>
      </c>
      <c r="D73" s="58" t="s">
        <v>22</v>
      </c>
      <c r="E73" s="58" t="s">
        <v>60</v>
      </c>
      <c r="F73" s="59" t="s">
        <v>38</v>
      </c>
      <c r="G73" s="60" t="s">
        <v>24</v>
      </c>
      <c r="H73" s="60"/>
      <c r="I73" s="60" t="s">
        <v>24</v>
      </c>
      <c r="J73" s="60"/>
      <c r="K73" s="405" t="s">
        <v>923</v>
      </c>
    </row>
    <row r="74" spans="1:11" customFormat="1" x14ac:dyDescent="0.25">
      <c r="A74" s="242"/>
      <c r="B74" s="61" t="s">
        <v>158</v>
      </c>
      <c r="C74" s="62" t="s">
        <v>89</v>
      </c>
      <c r="D74" s="58"/>
      <c r="E74" s="58"/>
      <c r="F74" s="63" t="s">
        <v>27</v>
      </c>
      <c r="G74" s="64"/>
      <c r="H74" s="64"/>
      <c r="I74" s="64"/>
      <c r="J74" s="64"/>
      <c r="K74" s="420"/>
    </row>
    <row r="75" spans="1:11" customFormat="1" x14ac:dyDescent="0.25">
      <c r="A75" s="242"/>
      <c r="B75" s="61" t="s">
        <v>158</v>
      </c>
      <c r="C75" s="62" t="s">
        <v>90</v>
      </c>
      <c r="D75" s="58"/>
      <c r="E75" s="58"/>
      <c r="F75" s="63" t="s">
        <v>38</v>
      </c>
      <c r="G75" s="64"/>
      <c r="H75" s="64"/>
      <c r="I75" s="64"/>
      <c r="J75" s="64"/>
      <c r="K75" s="420"/>
    </row>
    <row r="76" spans="1:11" customFormat="1" ht="15.75" thickBot="1" x14ac:dyDescent="0.3">
      <c r="A76" s="249"/>
      <c r="B76" s="65"/>
      <c r="C76" s="74"/>
      <c r="D76" s="71"/>
      <c r="E76" s="71"/>
      <c r="F76" s="72"/>
      <c r="G76" s="73"/>
      <c r="H76" s="73"/>
      <c r="I76" s="73"/>
      <c r="J76" s="73"/>
      <c r="K76" s="407"/>
    </row>
    <row r="77" spans="1:11" customFormat="1" ht="15.75" thickBot="1" x14ac:dyDescent="0.3">
      <c r="A77" s="264" t="s">
        <v>91</v>
      </c>
      <c r="B77" s="51" t="s">
        <v>20</v>
      </c>
      <c r="C77" s="52" t="s">
        <v>92</v>
      </c>
      <c r="D77" s="53"/>
      <c r="E77" s="53"/>
      <c r="F77" s="54"/>
      <c r="G77" s="54"/>
      <c r="H77" s="54"/>
      <c r="I77" s="54"/>
      <c r="J77" s="54"/>
      <c r="K77" s="55"/>
    </row>
    <row r="78" spans="1:11" customFormat="1" x14ac:dyDescent="0.25">
      <c r="A78" s="242"/>
      <c r="B78" s="56" t="s">
        <v>158</v>
      </c>
      <c r="C78" s="57" t="s">
        <v>93</v>
      </c>
      <c r="D78" s="58" t="s">
        <v>22</v>
      </c>
      <c r="E78" s="58" t="s">
        <v>60</v>
      </c>
      <c r="F78" s="59" t="s">
        <v>39</v>
      </c>
      <c r="G78" s="60" t="s">
        <v>24</v>
      </c>
      <c r="H78" s="60"/>
      <c r="I78" s="60" t="s">
        <v>24</v>
      </c>
      <c r="J78" s="60"/>
      <c r="K78" s="405" t="s">
        <v>924</v>
      </c>
    </row>
    <row r="79" spans="1:11" customFormat="1" x14ac:dyDescent="0.25">
      <c r="A79" s="242"/>
      <c r="B79" s="61" t="s">
        <v>158</v>
      </c>
      <c r="C79" s="62" t="s">
        <v>94</v>
      </c>
      <c r="D79" s="58"/>
      <c r="E79" s="58"/>
      <c r="F79" s="63" t="s">
        <v>39</v>
      </c>
      <c r="G79" s="64"/>
      <c r="H79" s="64"/>
      <c r="I79" s="64"/>
      <c r="J79" s="64"/>
      <c r="K79" s="420"/>
    </row>
    <row r="80" spans="1:11" customFormat="1" x14ac:dyDescent="0.25">
      <c r="A80" s="242"/>
      <c r="B80" s="61" t="s">
        <v>158</v>
      </c>
      <c r="C80" s="62" t="s">
        <v>95</v>
      </c>
      <c r="D80" s="58"/>
      <c r="E80" s="58"/>
      <c r="F80" s="63" t="s">
        <v>38</v>
      </c>
      <c r="G80" s="64"/>
      <c r="H80" s="64"/>
      <c r="I80" s="64"/>
      <c r="J80" s="64"/>
      <c r="K80" s="420"/>
    </row>
    <row r="81" spans="1:11" customFormat="1" x14ac:dyDescent="0.25">
      <c r="A81" s="242"/>
      <c r="B81" s="61" t="s">
        <v>158</v>
      </c>
      <c r="C81" s="62" t="s">
        <v>96</v>
      </c>
      <c r="D81" s="58"/>
      <c r="E81" s="58"/>
      <c r="F81" s="63" t="s">
        <v>38</v>
      </c>
      <c r="G81" s="64"/>
      <c r="H81" s="64"/>
      <c r="I81" s="64"/>
      <c r="J81" s="64"/>
      <c r="K81" s="420"/>
    </row>
    <row r="82" spans="1:11" customFormat="1" x14ac:dyDescent="0.25">
      <c r="A82" s="242"/>
      <c r="B82" s="61" t="s">
        <v>158</v>
      </c>
      <c r="C82" s="62" t="s">
        <v>97</v>
      </c>
      <c r="D82" s="58"/>
      <c r="E82" s="58"/>
      <c r="F82" s="63" t="s">
        <v>27</v>
      </c>
      <c r="G82" s="64"/>
      <c r="H82" s="64"/>
      <c r="I82" s="64"/>
      <c r="J82" s="64"/>
      <c r="K82" s="420"/>
    </row>
    <row r="83" spans="1:11" customFormat="1" ht="15.75" thickBot="1" x14ac:dyDescent="0.3">
      <c r="A83" s="249"/>
      <c r="B83" s="65"/>
      <c r="C83" s="74"/>
      <c r="D83" s="71"/>
      <c r="E83" s="71"/>
      <c r="F83" s="72"/>
      <c r="G83" s="73"/>
      <c r="H83" s="73"/>
      <c r="I83" s="73"/>
      <c r="J83" s="73"/>
      <c r="K83" s="407"/>
    </row>
    <row r="84" spans="1:11" customFormat="1" ht="15.75" thickBot="1" x14ac:dyDescent="0.3">
      <c r="A84" s="269"/>
      <c r="K84" s="408"/>
    </row>
    <row r="85" spans="1:11" customFormat="1" ht="15.75" thickBot="1" x14ac:dyDescent="0.3">
      <c r="A85" s="269"/>
      <c r="B85" s="413" t="s">
        <v>98</v>
      </c>
      <c r="C85" s="414"/>
      <c r="D85" s="413" t="s">
        <v>9</v>
      </c>
      <c r="E85" s="415"/>
      <c r="F85" s="415"/>
      <c r="G85" s="414"/>
      <c r="K85" s="408"/>
    </row>
    <row r="86" spans="1:11" customFormat="1" x14ac:dyDescent="0.25">
      <c r="A86" s="269"/>
      <c r="B86" s="102" t="s">
        <v>99</v>
      </c>
      <c r="C86" s="103" t="s">
        <v>100</v>
      </c>
      <c r="D86" s="104" t="s">
        <v>13</v>
      </c>
      <c r="E86" s="416" t="s">
        <v>101</v>
      </c>
      <c r="F86" s="416"/>
      <c r="G86" s="417"/>
      <c r="K86" s="409"/>
    </row>
    <row r="87" spans="1:11" customFormat="1" ht="15.75" thickBot="1" x14ac:dyDescent="0.3">
      <c r="A87" s="269"/>
      <c r="B87" s="105" t="s">
        <v>102</v>
      </c>
      <c r="C87" s="106" t="s">
        <v>103</v>
      </c>
      <c r="D87" s="107" t="s">
        <v>14</v>
      </c>
      <c r="E87" s="418" t="s">
        <v>104</v>
      </c>
      <c r="F87" s="418"/>
      <c r="G87" s="419"/>
      <c r="K87" s="108" t="s">
        <v>105</v>
      </c>
    </row>
    <row r="88" spans="1:11" customFormat="1" x14ac:dyDescent="0.25">
      <c r="A88" s="269"/>
      <c r="B88" s="109" t="s">
        <v>17</v>
      </c>
      <c r="C88" s="110" t="s">
        <v>106</v>
      </c>
      <c r="D88" s="111" t="s">
        <v>15</v>
      </c>
      <c r="E88" s="418" t="s">
        <v>107</v>
      </c>
      <c r="F88" s="418"/>
      <c r="G88" s="419"/>
      <c r="K88" s="408"/>
    </row>
    <row r="89" spans="1:11" customFormat="1" ht="15.75" thickBot="1" x14ac:dyDescent="0.3">
      <c r="A89" s="269"/>
      <c r="B89" s="112" t="s">
        <v>20</v>
      </c>
      <c r="C89" s="113" t="s">
        <v>108</v>
      </c>
      <c r="D89" s="114" t="s">
        <v>16</v>
      </c>
      <c r="E89" s="424" t="s">
        <v>109</v>
      </c>
      <c r="F89" s="424"/>
      <c r="G89" s="425"/>
      <c r="K89" s="408"/>
    </row>
    <row r="90" spans="1:11" customFormat="1" ht="15.75" thickBot="1" x14ac:dyDescent="0.3">
      <c r="A90" s="269"/>
      <c r="B90" s="115" t="s">
        <v>25</v>
      </c>
      <c r="C90" s="116" t="s">
        <v>110</v>
      </c>
      <c r="K90" s="409"/>
    </row>
    <row r="91" spans="1:11" customFormat="1" x14ac:dyDescent="0.25">
      <c r="A91" s="269"/>
      <c r="K91" s="108" t="s">
        <v>111</v>
      </c>
    </row>
    <row r="92" spans="1:11" customFormat="1" x14ac:dyDescent="0.25">
      <c r="A92" s="269"/>
      <c r="K92" s="113"/>
    </row>
    <row r="93" spans="1:11" customFormat="1" x14ac:dyDescent="0.25">
      <c r="A93" s="269"/>
      <c r="K93" s="408"/>
    </row>
    <row r="94" spans="1:11" customFormat="1" x14ac:dyDescent="0.25">
      <c r="A94" s="269"/>
      <c r="K94" s="408"/>
    </row>
    <row r="95" spans="1:11" customFormat="1" x14ac:dyDescent="0.25">
      <c r="A95" s="269"/>
      <c r="K95" s="409"/>
    </row>
    <row r="96" spans="1:11" customFormat="1" x14ac:dyDescent="0.25">
      <c r="A96" s="269"/>
      <c r="K96" s="108" t="s">
        <v>112</v>
      </c>
    </row>
    <row r="97" spans="1:11" customFormat="1" x14ac:dyDescent="0.25">
      <c r="A97" s="269"/>
      <c r="K97" s="408"/>
    </row>
    <row r="98" spans="1:11" customFormat="1" x14ac:dyDescent="0.25">
      <c r="A98" s="269"/>
      <c r="K98" s="408"/>
    </row>
    <row r="99" spans="1:11" customFormat="1" x14ac:dyDescent="0.25">
      <c r="A99" s="269"/>
      <c r="K99" s="409"/>
    </row>
    <row r="100" spans="1:11" customFormat="1" x14ac:dyDescent="0.25">
      <c r="A100" s="269"/>
      <c r="K100" s="108" t="s">
        <v>111</v>
      </c>
    </row>
    <row r="101" spans="1:11" customFormat="1" x14ac:dyDescent="0.25">
      <c r="A101" s="269"/>
      <c r="K101" s="132" t="s">
        <v>113</v>
      </c>
    </row>
    <row r="102" spans="1:11" customFormat="1" x14ac:dyDescent="0.25">
      <c r="A102" s="269"/>
      <c r="K102" s="113"/>
    </row>
    <row r="103" spans="1:11" customFormat="1" ht="15.75" thickBot="1" x14ac:dyDescent="0.3">
      <c r="A103" s="270"/>
      <c r="B103" s="141"/>
      <c r="C103" s="141"/>
      <c r="D103" s="141"/>
      <c r="E103" s="141"/>
      <c r="F103" s="141"/>
      <c r="G103" s="141"/>
      <c r="H103" s="141"/>
      <c r="I103" s="141"/>
      <c r="J103" s="141"/>
      <c r="K103" s="142"/>
    </row>
    <row r="104" spans="1:11" customFormat="1" x14ac:dyDescent="0.25">
      <c r="A104" s="271"/>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sheetData>
  <mergeCells count="39">
    <mergeCell ref="K78:K83"/>
    <mergeCell ref="K68:K71"/>
    <mergeCell ref="K73:K76"/>
    <mergeCell ref="B85:C85"/>
    <mergeCell ref="D85:G85"/>
    <mergeCell ref="K97:K99"/>
    <mergeCell ref="K84:K86"/>
    <mergeCell ref="K88:K90"/>
    <mergeCell ref="E89:G89"/>
    <mergeCell ref="K93:K95"/>
    <mergeCell ref="E86:G86"/>
    <mergeCell ref="E87:G87"/>
    <mergeCell ref="E88:G88"/>
    <mergeCell ref="E51:F51"/>
    <mergeCell ref="K59:K62"/>
    <mergeCell ref="K64:K65"/>
    <mergeCell ref="K47:K50"/>
    <mergeCell ref="K53:K57"/>
    <mergeCell ref="A5:C5"/>
    <mergeCell ref="D5:J5"/>
    <mergeCell ref="A7:A8"/>
    <mergeCell ref="B7:C8"/>
    <mergeCell ref="D7:E7"/>
    <mergeCell ref="F7:F8"/>
    <mergeCell ref="G7:J7"/>
    <mergeCell ref="K7:K8"/>
    <mergeCell ref="K11:K13"/>
    <mergeCell ref="K34:K36"/>
    <mergeCell ref="K39:K41"/>
    <mergeCell ref="K43:K44"/>
    <mergeCell ref="K15:K17"/>
    <mergeCell ref="K19:K21"/>
    <mergeCell ref="K23:K26"/>
    <mergeCell ref="K28:K32"/>
    <mergeCell ref="A1:K1"/>
    <mergeCell ref="A2:K2"/>
    <mergeCell ref="A3:K3"/>
    <mergeCell ref="A4:C4"/>
    <mergeCell ref="D4:J4"/>
  </mergeCells>
  <hyperlinks>
    <hyperlink ref="A5:C5" location="'ESTRUCTURA ORGANICA'!A1" display="UNIDAD: DIRECCIÓN DE ANTINARCOTICOS" xr:uid="{00000000-0004-0000-1C00-000000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58"/>
  <sheetViews>
    <sheetView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118</v>
      </c>
      <c r="E4" s="427"/>
      <c r="F4" s="427"/>
      <c r="G4" s="427"/>
      <c r="H4" s="427"/>
      <c r="I4" s="427"/>
      <c r="J4" s="428"/>
      <c r="K4" s="2" t="s">
        <v>4</v>
      </c>
    </row>
    <row r="5" spans="1:11" s="1" customFormat="1" ht="44.25" customHeight="1" thickBot="1" x14ac:dyDescent="0.3">
      <c r="A5" s="432" t="s">
        <v>116</v>
      </c>
      <c r="B5" s="432"/>
      <c r="C5" s="432"/>
      <c r="D5" s="426" t="s">
        <v>852</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49"/>
      <c r="B13" s="65"/>
      <c r="C13" s="66"/>
      <c r="D13" s="58"/>
      <c r="E13" s="58"/>
      <c r="F13" s="67"/>
      <c r="G13" s="64"/>
      <c r="H13" s="64"/>
      <c r="I13" s="64"/>
      <c r="J13" s="64"/>
      <c r="K13" s="406"/>
    </row>
    <row r="14" spans="1:11" customFormat="1" ht="13.5" customHeight="1" thickBot="1" x14ac:dyDescent="0.3">
      <c r="A14" s="264" t="s">
        <v>29</v>
      </c>
      <c r="B14" s="51" t="s">
        <v>20</v>
      </c>
      <c r="C14" s="52" t="s">
        <v>899</v>
      </c>
      <c r="D14" s="53"/>
      <c r="E14" s="53"/>
      <c r="F14" s="54"/>
      <c r="G14" s="54"/>
      <c r="H14" s="54"/>
      <c r="I14" s="54"/>
      <c r="J14" s="54"/>
      <c r="K14" s="55"/>
    </row>
    <row r="15" spans="1:11" customFormat="1" ht="48" customHeight="1" x14ac:dyDescent="0.25">
      <c r="A15" s="242"/>
      <c r="B15" s="56" t="s">
        <v>158</v>
      </c>
      <c r="C15" s="68" t="s">
        <v>31</v>
      </c>
      <c r="D15" s="58" t="s">
        <v>22</v>
      </c>
      <c r="E15" s="58" t="s">
        <v>30</v>
      </c>
      <c r="F15" s="59" t="s">
        <v>27</v>
      </c>
      <c r="G15" s="60"/>
      <c r="H15" s="60"/>
      <c r="I15" s="60"/>
      <c r="J15" s="60" t="s">
        <v>24</v>
      </c>
      <c r="K15" s="405" t="s">
        <v>900</v>
      </c>
    </row>
    <row r="16" spans="1:11" customFormat="1" ht="48" customHeight="1" x14ac:dyDescent="0.25">
      <c r="A16" s="242"/>
      <c r="B16" s="61" t="s">
        <v>158</v>
      </c>
      <c r="C16" s="69" t="s">
        <v>32</v>
      </c>
      <c r="D16" s="58"/>
      <c r="E16" s="58"/>
      <c r="F16" s="63" t="s">
        <v>27</v>
      </c>
      <c r="G16" s="64"/>
      <c r="H16" s="64"/>
      <c r="I16" s="64"/>
      <c r="J16" s="64"/>
      <c r="K16" s="406"/>
    </row>
    <row r="17" spans="1:11" customFormat="1" ht="48" customHeight="1" thickBot="1" x14ac:dyDescent="0.3">
      <c r="A17" s="249"/>
      <c r="B17" s="65"/>
      <c r="C17" s="70"/>
      <c r="D17" s="71"/>
      <c r="E17" s="71"/>
      <c r="F17" s="72"/>
      <c r="G17" s="73"/>
      <c r="H17" s="73"/>
      <c r="I17" s="73"/>
      <c r="J17" s="73"/>
      <c r="K17" s="407"/>
    </row>
    <row r="18" spans="1:11" customFormat="1" ht="22.5" customHeight="1" thickBot="1" x14ac:dyDescent="0.3">
      <c r="A18" s="264" t="s">
        <v>114</v>
      </c>
      <c r="B18" s="51" t="s">
        <v>20</v>
      </c>
      <c r="C18" s="52" t="s">
        <v>901</v>
      </c>
      <c r="D18" s="53"/>
      <c r="E18" s="53"/>
      <c r="F18" s="54"/>
      <c r="G18" s="54"/>
      <c r="H18" s="54"/>
      <c r="I18" s="54"/>
      <c r="J18" s="54"/>
      <c r="K18" s="55"/>
    </row>
    <row r="19" spans="1:11" customFormat="1" ht="22.5" customHeight="1" x14ac:dyDescent="0.25">
      <c r="A19" s="242"/>
      <c r="B19" s="56" t="s">
        <v>158</v>
      </c>
      <c r="C19" s="57" t="s">
        <v>115</v>
      </c>
      <c r="D19" s="58" t="s">
        <v>22</v>
      </c>
      <c r="E19" s="58" t="s">
        <v>23</v>
      </c>
      <c r="F19" s="59" t="s">
        <v>27</v>
      </c>
      <c r="G19" s="60"/>
      <c r="H19" s="60"/>
      <c r="I19" s="60"/>
      <c r="J19" s="60" t="s">
        <v>24</v>
      </c>
      <c r="K19" s="405" t="s">
        <v>902</v>
      </c>
    </row>
    <row r="20" spans="1:11" customFormat="1" ht="22.5" customHeight="1" x14ac:dyDescent="0.25">
      <c r="A20" s="242"/>
      <c r="B20" s="61" t="s">
        <v>158</v>
      </c>
      <c r="C20" s="62" t="s">
        <v>32</v>
      </c>
      <c r="D20" s="58"/>
      <c r="E20" s="58"/>
      <c r="F20" s="63" t="s">
        <v>27</v>
      </c>
      <c r="G20" s="64"/>
      <c r="H20" s="64"/>
      <c r="I20" s="64"/>
      <c r="J20" s="64"/>
      <c r="K20" s="406"/>
    </row>
    <row r="21" spans="1:11" customFormat="1" ht="156.75" customHeight="1" thickBot="1" x14ac:dyDescent="0.3">
      <c r="A21" s="249"/>
      <c r="B21" s="65"/>
      <c r="C21" s="74"/>
      <c r="D21" s="71"/>
      <c r="E21" s="71"/>
      <c r="F21" s="72"/>
      <c r="G21" s="73"/>
      <c r="H21" s="73"/>
      <c r="I21" s="73"/>
      <c r="J21" s="73"/>
      <c r="K21" s="407"/>
    </row>
    <row r="22" spans="1:11" customFormat="1" ht="15.75" thickBot="1" x14ac:dyDescent="0.3">
      <c r="A22" s="264" t="s">
        <v>34</v>
      </c>
      <c r="B22" s="51" t="s">
        <v>20</v>
      </c>
      <c r="C22" s="52" t="s">
        <v>35</v>
      </c>
      <c r="D22" s="53"/>
      <c r="E22" s="53"/>
      <c r="F22" s="54"/>
      <c r="G22" s="54"/>
      <c r="H22" s="54"/>
      <c r="I22" s="54"/>
      <c r="J22" s="54"/>
      <c r="K22" s="55"/>
    </row>
    <row r="23" spans="1:11" customFormat="1" ht="141" customHeigh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26.25" thickBot="1" x14ac:dyDescent="0.3">
      <c r="A27" s="264" t="s">
        <v>341</v>
      </c>
      <c r="B27" s="89" t="s">
        <v>20</v>
      </c>
      <c r="C27" s="78" t="s">
        <v>342</v>
      </c>
      <c r="D27" s="53"/>
      <c r="E27" s="53"/>
      <c r="F27" s="54"/>
      <c r="G27" s="54"/>
      <c r="H27" s="54"/>
      <c r="I27" s="54"/>
      <c r="J27" s="54"/>
      <c r="K27" s="55"/>
    </row>
    <row r="28" spans="1:11" customFormat="1" x14ac:dyDescent="0.25">
      <c r="A28" s="242"/>
      <c r="B28" s="56" t="s">
        <v>158</v>
      </c>
      <c r="C28" s="57" t="s">
        <v>159</v>
      </c>
      <c r="D28" s="58" t="s">
        <v>22</v>
      </c>
      <c r="E28" s="58" t="s">
        <v>41</v>
      </c>
      <c r="F28" s="59" t="s">
        <v>27</v>
      </c>
      <c r="G28" s="60"/>
      <c r="H28" s="60" t="s">
        <v>24</v>
      </c>
      <c r="I28" s="60" t="s">
        <v>24</v>
      </c>
      <c r="J28" s="60"/>
      <c r="K28" s="405" t="s">
        <v>929</v>
      </c>
    </row>
    <row r="29" spans="1:11" customFormat="1" ht="70.5" customHeight="1" x14ac:dyDescent="0.25">
      <c r="A29" s="242"/>
      <c r="B29" s="61" t="s">
        <v>158</v>
      </c>
      <c r="C29" s="62" t="s">
        <v>160</v>
      </c>
      <c r="D29" s="58"/>
      <c r="E29" s="58"/>
      <c r="F29" s="63" t="s">
        <v>27</v>
      </c>
      <c r="G29" s="64"/>
      <c r="H29" s="80"/>
      <c r="I29" s="80"/>
      <c r="J29" s="64"/>
      <c r="K29" s="406"/>
    </row>
    <row r="30" spans="1:11" customFormat="1" ht="70.5" customHeight="1" x14ac:dyDescent="0.25">
      <c r="A30" s="242"/>
      <c r="B30" s="61" t="s">
        <v>158</v>
      </c>
      <c r="C30" s="62" t="s">
        <v>161</v>
      </c>
      <c r="D30" s="58"/>
      <c r="E30" s="58"/>
      <c r="F30" s="63" t="s">
        <v>27</v>
      </c>
      <c r="G30" s="64"/>
      <c r="H30" s="80"/>
      <c r="I30" s="80"/>
      <c r="J30" s="64"/>
      <c r="K30" s="406"/>
    </row>
    <row r="31" spans="1:11" customFormat="1" ht="70.5" customHeight="1" thickBot="1" x14ac:dyDescent="0.3">
      <c r="A31" s="249"/>
      <c r="B31" s="65"/>
      <c r="C31" s="74"/>
      <c r="D31" s="71"/>
      <c r="E31" s="71"/>
      <c r="F31" s="72"/>
      <c r="G31" s="73"/>
      <c r="H31" s="81"/>
      <c r="I31" s="81"/>
      <c r="J31" s="73"/>
      <c r="K31" s="407"/>
    </row>
    <row r="32" spans="1:11" customFormat="1" ht="21" customHeight="1" thickBot="1" x14ac:dyDescent="0.3">
      <c r="A32" s="264">
        <v>13</v>
      </c>
      <c r="B32" s="82" t="s">
        <v>17</v>
      </c>
      <c r="C32" s="52" t="s">
        <v>40</v>
      </c>
      <c r="D32" s="53"/>
      <c r="E32" s="53"/>
      <c r="F32" s="54"/>
      <c r="G32" s="54"/>
      <c r="H32" s="54"/>
      <c r="I32" s="54"/>
      <c r="J32" s="54"/>
      <c r="K32" s="55"/>
    </row>
    <row r="33" spans="1:11" customFormat="1" ht="25.5" x14ac:dyDescent="0.25">
      <c r="A33" s="242"/>
      <c r="B33" s="56" t="s">
        <v>158</v>
      </c>
      <c r="C33" s="83" t="s">
        <v>42</v>
      </c>
      <c r="D33" s="58" t="s">
        <v>22</v>
      </c>
      <c r="E33" s="58" t="s">
        <v>41</v>
      </c>
      <c r="F33" s="59" t="s">
        <v>27</v>
      </c>
      <c r="G33" s="60" t="s">
        <v>24</v>
      </c>
      <c r="H33" s="60"/>
      <c r="I33" s="60" t="s">
        <v>24</v>
      </c>
      <c r="J33" s="60"/>
      <c r="K33" s="405" t="s">
        <v>905</v>
      </c>
    </row>
    <row r="34" spans="1:11" customFormat="1" ht="57.75" customHeight="1" x14ac:dyDescent="0.25">
      <c r="A34" s="242"/>
      <c r="B34" s="61" t="s">
        <v>158</v>
      </c>
      <c r="C34" s="84" t="s">
        <v>43</v>
      </c>
      <c r="D34" s="58"/>
      <c r="E34" s="58"/>
      <c r="F34" s="63" t="s">
        <v>38</v>
      </c>
      <c r="G34" s="64"/>
      <c r="H34" s="64"/>
      <c r="I34" s="64"/>
      <c r="J34" s="64"/>
      <c r="K34" s="406"/>
    </row>
    <row r="35" spans="1:11" customFormat="1" x14ac:dyDescent="0.25">
      <c r="A35" s="242"/>
      <c r="B35" s="61" t="s">
        <v>158</v>
      </c>
      <c r="C35" s="84" t="s">
        <v>44</v>
      </c>
      <c r="D35" s="58"/>
      <c r="E35" s="58"/>
      <c r="F35" s="63" t="s">
        <v>39</v>
      </c>
      <c r="G35" s="64"/>
      <c r="H35" s="64"/>
      <c r="I35" s="64"/>
      <c r="J35" s="64"/>
      <c r="K35" s="406"/>
    </row>
    <row r="36" spans="1:11" customFormat="1" ht="160.5" customHeight="1" x14ac:dyDescent="0.25">
      <c r="A36" s="242"/>
      <c r="B36" s="61" t="s">
        <v>158</v>
      </c>
      <c r="C36" s="84" t="s">
        <v>45</v>
      </c>
      <c r="D36" s="58"/>
      <c r="E36" s="58"/>
      <c r="F36" s="63" t="s">
        <v>27</v>
      </c>
      <c r="G36" s="64"/>
      <c r="H36" s="64"/>
      <c r="I36" s="64"/>
      <c r="J36" s="64"/>
      <c r="K36" s="406"/>
    </row>
    <row r="37" spans="1:11" customFormat="1" ht="15.75" thickBot="1" x14ac:dyDescent="0.3">
      <c r="A37" s="249"/>
      <c r="B37" s="65"/>
      <c r="C37" s="74"/>
      <c r="D37" s="71"/>
      <c r="E37" s="71"/>
      <c r="F37" s="72"/>
      <c r="G37" s="73"/>
      <c r="H37" s="73"/>
      <c r="I37" s="73"/>
      <c r="J37" s="73"/>
      <c r="K37" s="407"/>
    </row>
    <row r="38" spans="1:11" customFormat="1" ht="15.75" customHeight="1" thickBot="1" x14ac:dyDescent="0.3">
      <c r="A38" s="85">
        <v>14</v>
      </c>
      <c r="B38" s="86" t="s">
        <v>17</v>
      </c>
      <c r="C38" s="87" t="s">
        <v>46</v>
      </c>
      <c r="D38" s="46"/>
      <c r="E38" s="47"/>
      <c r="F38" s="49"/>
      <c r="G38" s="49"/>
      <c r="H38" s="46"/>
      <c r="I38" s="49"/>
      <c r="J38" s="49"/>
      <c r="K38" s="88"/>
    </row>
    <row r="39" spans="1:11" customFormat="1" ht="15.75" customHeight="1" thickBot="1" x14ac:dyDescent="0.3">
      <c r="A39" s="264" t="s">
        <v>49</v>
      </c>
      <c r="B39" s="89" t="s">
        <v>20</v>
      </c>
      <c r="C39" s="52" t="s">
        <v>910</v>
      </c>
      <c r="D39" s="53"/>
      <c r="E39" s="53"/>
      <c r="F39" s="90"/>
      <c r="G39" s="54"/>
      <c r="H39" s="54"/>
      <c r="I39" s="54"/>
      <c r="J39" s="54"/>
      <c r="K39" s="55"/>
    </row>
    <row r="40" spans="1:11" customFormat="1" ht="90.75" customHeight="1" x14ac:dyDescent="0.25">
      <c r="A40" s="242"/>
      <c r="B40" s="56" t="s">
        <v>158</v>
      </c>
      <c r="C40" s="57" t="s">
        <v>48</v>
      </c>
      <c r="D40" s="58" t="s">
        <v>22</v>
      </c>
      <c r="E40" s="91" t="s">
        <v>41</v>
      </c>
      <c r="F40" s="59" t="s">
        <v>27</v>
      </c>
      <c r="G40" s="60"/>
      <c r="H40" s="60"/>
      <c r="I40" s="60"/>
      <c r="J40" s="60" t="s">
        <v>24</v>
      </c>
      <c r="K40" s="405" t="s">
        <v>909</v>
      </c>
    </row>
    <row r="41" spans="1:11" customFormat="1" x14ac:dyDescent="0.25">
      <c r="A41" s="242"/>
      <c r="B41" s="61" t="s">
        <v>158</v>
      </c>
      <c r="C41" s="62" t="s">
        <v>47</v>
      </c>
      <c r="D41" s="58"/>
      <c r="E41" s="91"/>
      <c r="F41" s="63" t="s">
        <v>27</v>
      </c>
      <c r="G41" s="64"/>
      <c r="H41" s="64"/>
      <c r="I41" s="64"/>
      <c r="J41" s="64"/>
      <c r="K41" s="406"/>
    </row>
    <row r="42" spans="1:11" customFormat="1" ht="57" customHeight="1" thickBot="1" x14ac:dyDescent="0.3">
      <c r="A42" s="249"/>
      <c r="B42" s="65"/>
      <c r="C42" s="74"/>
      <c r="D42" s="71"/>
      <c r="E42" s="92"/>
      <c r="F42" s="72"/>
      <c r="G42" s="73"/>
      <c r="H42" s="73"/>
      <c r="I42" s="73"/>
      <c r="J42" s="73"/>
      <c r="K42" s="407"/>
    </row>
    <row r="43" spans="1:11" customFormat="1" ht="24.75" customHeight="1" thickBot="1" x14ac:dyDescent="0.3">
      <c r="A43" s="85">
        <v>20</v>
      </c>
      <c r="B43" s="86" t="s">
        <v>17</v>
      </c>
      <c r="C43" s="45" t="s">
        <v>51</v>
      </c>
      <c r="D43" s="46"/>
      <c r="E43" s="47"/>
      <c r="F43" s="49"/>
      <c r="G43" s="49"/>
      <c r="H43" s="46"/>
      <c r="I43" s="49"/>
      <c r="J43" s="49"/>
      <c r="K43" s="50"/>
    </row>
    <row r="44" spans="1:11" customFormat="1" ht="15.75" thickBot="1" x14ac:dyDescent="0.3">
      <c r="A44" s="264" t="s">
        <v>52</v>
      </c>
      <c r="B44" s="51" t="s">
        <v>20</v>
      </c>
      <c r="C44" s="52" t="s">
        <v>53</v>
      </c>
      <c r="D44" s="53"/>
      <c r="E44" s="53"/>
      <c r="F44" s="54"/>
      <c r="G44" s="54"/>
      <c r="H44" s="54"/>
      <c r="I44" s="54"/>
      <c r="J44" s="54"/>
      <c r="K44" s="55"/>
    </row>
    <row r="45" spans="1:11" customFormat="1" ht="58.5" customHeight="1" x14ac:dyDescent="0.25">
      <c r="A45" s="242"/>
      <c r="B45" s="56" t="s">
        <v>158</v>
      </c>
      <c r="C45" s="57" t="s">
        <v>55</v>
      </c>
      <c r="D45" s="58" t="s">
        <v>22</v>
      </c>
      <c r="E45" s="58" t="s">
        <v>60</v>
      </c>
      <c r="F45" s="59" t="s">
        <v>38</v>
      </c>
      <c r="G45" s="60"/>
      <c r="H45" s="60"/>
      <c r="I45" s="60"/>
      <c r="J45" s="60" t="s">
        <v>24</v>
      </c>
      <c r="K45" s="405" t="s">
        <v>914</v>
      </c>
    </row>
    <row r="46" spans="1:11" customFormat="1" ht="20.25" customHeight="1" x14ac:dyDescent="0.25">
      <c r="A46" s="242"/>
      <c r="B46" s="61" t="s">
        <v>158</v>
      </c>
      <c r="C46" s="62" t="s">
        <v>56</v>
      </c>
      <c r="D46" s="58"/>
      <c r="E46" s="58"/>
      <c r="F46" s="63" t="s">
        <v>57</v>
      </c>
      <c r="G46" s="64"/>
      <c r="H46" s="64"/>
      <c r="I46" s="64"/>
      <c r="J46" s="64"/>
      <c r="K46" s="406"/>
    </row>
    <row r="47" spans="1:11" customFormat="1" ht="43.5" customHeight="1" thickBot="1" x14ac:dyDescent="0.3">
      <c r="A47" s="249"/>
      <c r="B47" s="65"/>
      <c r="C47" s="74"/>
      <c r="D47" s="71"/>
      <c r="E47" s="71"/>
      <c r="F47" s="72"/>
      <c r="G47" s="73"/>
      <c r="H47" s="73"/>
      <c r="I47" s="73"/>
      <c r="J47" s="73"/>
      <c r="K47" s="407"/>
    </row>
    <row r="48" spans="1:11" customFormat="1" ht="15.75" thickBot="1" x14ac:dyDescent="0.3">
      <c r="A48" s="264" t="s">
        <v>58</v>
      </c>
      <c r="B48" s="51" t="s">
        <v>20</v>
      </c>
      <c r="C48" s="52" t="s">
        <v>59</v>
      </c>
      <c r="D48" s="53"/>
      <c r="E48" s="53"/>
      <c r="F48" s="54"/>
      <c r="G48" s="54"/>
      <c r="H48" s="54"/>
      <c r="I48" s="54"/>
      <c r="J48" s="54"/>
      <c r="K48" s="55"/>
    </row>
    <row r="49" spans="1:11" customFormat="1" x14ac:dyDescent="0.25">
      <c r="A49" s="242"/>
      <c r="B49" s="56" t="s">
        <v>158</v>
      </c>
      <c r="C49" s="57" t="s">
        <v>61</v>
      </c>
      <c r="D49" s="79" t="s">
        <v>22</v>
      </c>
      <c r="E49" s="79" t="s">
        <v>60</v>
      </c>
      <c r="F49" s="59" t="s">
        <v>27</v>
      </c>
      <c r="G49" s="60" t="s">
        <v>24</v>
      </c>
      <c r="H49" s="60"/>
      <c r="I49" s="60" t="s">
        <v>24</v>
      </c>
      <c r="J49" s="60"/>
      <c r="K49" s="405" t="s">
        <v>915</v>
      </c>
    </row>
    <row r="50" spans="1:11" customFormat="1" ht="78.75" customHeight="1" thickBot="1" x14ac:dyDescent="0.3">
      <c r="A50" s="249"/>
      <c r="B50" s="65"/>
      <c r="C50" s="74"/>
      <c r="D50" s="71"/>
      <c r="E50" s="71"/>
      <c r="F50" s="72"/>
      <c r="G50" s="73"/>
      <c r="H50" s="73"/>
      <c r="I50" s="73"/>
      <c r="J50" s="73"/>
      <c r="K50" s="407"/>
    </row>
    <row r="51" spans="1:11" customFormat="1" ht="18" customHeight="1" thickBot="1" x14ac:dyDescent="0.3">
      <c r="A51" s="85">
        <v>21</v>
      </c>
      <c r="B51" s="86" t="s">
        <v>17</v>
      </c>
      <c r="C51" s="87" t="s">
        <v>62</v>
      </c>
      <c r="D51" s="46"/>
      <c r="E51" s="49"/>
      <c r="F51" s="49"/>
      <c r="G51" s="49"/>
      <c r="H51" s="46"/>
      <c r="I51" s="49"/>
      <c r="J51" s="47"/>
      <c r="K51" s="50"/>
    </row>
    <row r="52" spans="1:11" customFormat="1" ht="27" customHeight="1" thickBot="1" x14ac:dyDescent="0.3">
      <c r="A52" s="264" t="s">
        <v>63</v>
      </c>
      <c r="B52" s="51" t="s">
        <v>20</v>
      </c>
      <c r="C52" s="52" t="s">
        <v>64</v>
      </c>
      <c r="D52" s="53"/>
      <c r="E52" s="53"/>
      <c r="F52" s="54"/>
      <c r="G52" s="54"/>
      <c r="H52" s="54"/>
      <c r="I52" s="54"/>
      <c r="J52" s="54"/>
      <c r="K52" s="55"/>
    </row>
    <row r="53" spans="1:11" customFormat="1" x14ac:dyDescent="0.25">
      <c r="A53" s="242"/>
      <c r="B53" s="56" t="s">
        <v>158</v>
      </c>
      <c r="C53" s="57" t="s">
        <v>893</v>
      </c>
      <c r="D53" s="58" t="s">
        <v>22</v>
      </c>
      <c r="E53" s="58" t="s">
        <v>22</v>
      </c>
      <c r="F53" s="59" t="s">
        <v>27</v>
      </c>
      <c r="G53" s="95"/>
      <c r="H53" s="95"/>
      <c r="I53" s="95"/>
      <c r="J53" s="95" t="s">
        <v>24</v>
      </c>
      <c r="K53" s="405" t="s">
        <v>916</v>
      </c>
    </row>
    <row r="54" spans="1:11" customFormat="1" ht="39.75" customHeight="1" x14ac:dyDescent="0.25">
      <c r="A54" s="242"/>
      <c r="B54" s="61" t="s">
        <v>158</v>
      </c>
      <c r="C54" s="62" t="s">
        <v>65</v>
      </c>
      <c r="D54" s="58"/>
      <c r="E54" s="58"/>
      <c r="F54" s="63" t="s">
        <v>27</v>
      </c>
      <c r="G54" s="64"/>
      <c r="H54" s="64"/>
      <c r="I54" s="64"/>
      <c r="J54" s="64"/>
      <c r="K54" s="406"/>
    </row>
    <row r="55" spans="1:11" customFormat="1" ht="39.75" customHeight="1" x14ac:dyDescent="0.25">
      <c r="A55" s="242"/>
      <c r="B55" s="61" t="s">
        <v>158</v>
      </c>
      <c r="C55" s="62" t="s">
        <v>66</v>
      </c>
      <c r="D55" s="58"/>
      <c r="E55" s="58"/>
      <c r="F55" s="63" t="s">
        <v>27</v>
      </c>
      <c r="G55" s="64"/>
      <c r="H55" s="64"/>
      <c r="I55" s="64"/>
      <c r="J55" s="64"/>
      <c r="K55" s="406"/>
    </row>
    <row r="56" spans="1:11" customFormat="1" ht="39.75" customHeight="1" thickBot="1" x14ac:dyDescent="0.3">
      <c r="A56" s="249"/>
      <c r="B56" s="96"/>
      <c r="C56" s="74"/>
      <c r="D56" s="71"/>
      <c r="E56" s="71"/>
      <c r="F56" s="72"/>
      <c r="G56" s="73"/>
      <c r="H56" s="73"/>
      <c r="I56" s="73"/>
      <c r="J56" s="73"/>
      <c r="K56" s="407"/>
    </row>
    <row r="57" spans="1:11" customFormat="1" ht="24.75" customHeight="1" thickBot="1" x14ac:dyDescent="0.3">
      <c r="A57" s="85">
        <v>22</v>
      </c>
      <c r="B57" s="86" t="s">
        <v>17</v>
      </c>
      <c r="C57" s="45" t="s">
        <v>67</v>
      </c>
      <c r="D57" s="46"/>
      <c r="E57" s="422"/>
      <c r="F57" s="423"/>
      <c r="G57" s="49"/>
      <c r="H57" s="46"/>
      <c r="I57" s="49"/>
      <c r="J57" s="49"/>
      <c r="K57" s="50"/>
    </row>
    <row r="58" spans="1:11" customFormat="1" ht="27.75" customHeight="1" thickBot="1" x14ac:dyDescent="0.3">
      <c r="A58" s="264" t="s">
        <v>68</v>
      </c>
      <c r="B58" s="51" t="s">
        <v>20</v>
      </c>
      <c r="C58" s="52" t="s">
        <v>917</v>
      </c>
      <c r="D58" s="53"/>
      <c r="E58" s="53"/>
      <c r="F58" s="54"/>
      <c r="G58" s="54"/>
      <c r="H58" s="54"/>
      <c r="I58" s="54"/>
      <c r="J58" s="54"/>
      <c r="K58" s="55"/>
    </row>
    <row r="59" spans="1:11" customFormat="1" ht="39.75" customHeight="1" x14ac:dyDescent="0.25">
      <c r="A59" s="242"/>
      <c r="B59" s="56" t="s">
        <v>158</v>
      </c>
      <c r="C59" s="57" t="s">
        <v>69</v>
      </c>
      <c r="D59" s="58" t="s">
        <v>22</v>
      </c>
      <c r="E59" s="58" t="s">
        <v>23</v>
      </c>
      <c r="F59" s="59" t="s">
        <v>39</v>
      </c>
      <c r="G59" s="60"/>
      <c r="H59" s="60"/>
      <c r="I59" s="60"/>
      <c r="J59" s="60" t="s">
        <v>24</v>
      </c>
      <c r="K59" s="405" t="s">
        <v>918</v>
      </c>
    </row>
    <row r="60" spans="1:11" customFormat="1" ht="39.75" customHeight="1" x14ac:dyDescent="0.25">
      <c r="A60" s="242"/>
      <c r="B60" s="61" t="s">
        <v>158</v>
      </c>
      <c r="C60" s="62" t="s">
        <v>48</v>
      </c>
      <c r="D60" s="58"/>
      <c r="E60" s="58"/>
      <c r="F60" s="63" t="s">
        <v>39</v>
      </c>
      <c r="G60" s="64"/>
      <c r="H60" s="64"/>
      <c r="I60" s="64"/>
      <c r="J60" s="64"/>
      <c r="K60" s="406"/>
    </row>
    <row r="61" spans="1:11" customFormat="1" ht="39.75" customHeight="1" x14ac:dyDescent="0.25">
      <c r="A61" s="242"/>
      <c r="B61" s="61" t="s">
        <v>158</v>
      </c>
      <c r="C61" s="62" t="s">
        <v>70</v>
      </c>
      <c r="D61" s="58"/>
      <c r="E61" s="58"/>
      <c r="F61" s="63" t="s">
        <v>39</v>
      </c>
      <c r="G61" s="64"/>
      <c r="H61" s="64"/>
      <c r="I61" s="64"/>
      <c r="J61" s="64"/>
      <c r="K61" s="406"/>
    </row>
    <row r="62" spans="1:11" customFormat="1" ht="39.75" customHeight="1" x14ac:dyDescent="0.25">
      <c r="A62" s="242"/>
      <c r="B62" s="61" t="s">
        <v>158</v>
      </c>
      <c r="C62" s="62" t="s">
        <v>71</v>
      </c>
      <c r="D62" s="58"/>
      <c r="E62" s="58"/>
      <c r="F62" s="63" t="s">
        <v>39</v>
      </c>
      <c r="G62" s="64"/>
      <c r="H62" s="64"/>
      <c r="I62" s="64"/>
      <c r="J62" s="64"/>
      <c r="K62" s="406"/>
    </row>
    <row r="63" spans="1:11" customFormat="1" ht="39.75" customHeight="1" thickBot="1" x14ac:dyDescent="0.3">
      <c r="A63" s="249"/>
      <c r="B63" s="65"/>
      <c r="C63" s="74"/>
      <c r="D63" s="71"/>
      <c r="E63" s="71"/>
      <c r="F63" s="72"/>
      <c r="G63" s="73"/>
      <c r="H63" s="73"/>
      <c r="I63" s="73"/>
      <c r="J63" s="73"/>
      <c r="K63" s="407"/>
    </row>
    <row r="64" spans="1:11" customFormat="1" ht="26.25" customHeight="1" thickBot="1" x14ac:dyDescent="0.3">
      <c r="A64" s="264" t="s">
        <v>72</v>
      </c>
      <c r="B64" s="51" t="s">
        <v>20</v>
      </c>
      <c r="C64" s="52" t="s">
        <v>73</v>
      </c>
      <c r="D64" s="53"/>
      <c r="E64" s="53"/>
      <c r="F64" s="54"/>
      <c r="G64" s="54"/>
      <c r="H64" s="54"/>
      <c r="I64" s="54"/>
      <c r="J64" s="54"/>
      <c r="K64" s="55"/>
    </row>
    <row r="65" spans="1:11" customFormat="1" ht="39.75" customHeight="1" x14ac:dyDescent="0.25">
      <c r="A65" s="242"/>
      <c r="B65" s="56" t="s">
        <v>158</v>
      </c>
      <c r="C65" s="57" t="s">
        <v>74</v>
      </c>
      <c r="D65" s="58" t="s">
        <v>22</v>
      </c>
      <c r="E65" s="58" t="s">
        <v>54</v>
      </c>
      <c r="F65" s="59" t="s">
        <v>39</v>
      </c>
      <c r="G65" s="60"/>
      <c r="H65" s="60"/>
      <c r="I65" s="60"/>
      <c r="J65" s="60" t="s">
        <v>24</v>
      </c>
      <c r="K65" s="410" t="s">
        <v>919</v>
      </c>
    </row>
    <row r="66" spans="1:11" customFormat="1" x14ac:dyDescent="0.25">
      <c r="A66" s="242"/>
      <c r="B66" s="61" t="s">
        <v>158</v>
      </c>
      <c r="C66" s="62" t="s">
        <v>75</v>
      </c>
      <c r="D66" s="58"/>
      <c r="E66" s="58"/>
      <c r="F66" s="63" t="s">
        <v>39</v>
      </c>
      <c r="G66" s="64"/>
      <c r="H66" s="64"/>
      <c r="I66" s="64"/>
      <c r="J66" s="64"/>
      <c r="K66" s="411"/>
    </row>
    <row r="67" spans="1:11" customFormat="1" x14ac:dyDescent="0.25">
      <c r="A67" s="242"/>
      <c r="B67" s="61" t="s">
        <v>158</v>
      </c>
      <c r="C67" s="62" t="s">
        <v>76</v>
      </c>
      <c r="D67" s="58"/>
      <c r="E67" s="58"/>
      <c r="F67" s="63" t="s">
        <v>39</v>
      </c>
      <c r="G67" s="64"/>
      <c r="H67" s="64"/>
      <c r="I67" s="64"/>
      <c r="J67" s="64"/>
      <c r="K67" s="411"/>
    </row>
    <row r="68" spans="1:11" customFormat="1" ht="15.75" thickBot="1" x14ac:dyDescent="0.3">
      <c r="A68" s="249"/>
      <c r="B68" s="65"/>
      <c r="C68" s="74"/>
      <c r="D68" s="71"/>
      <c r="E68" s="71"/>
      <c r="F68" s="72"/>
      <c r="G68" s="73"/>
      <c r="H68" s="73"/>
      <c r="I68" s="73"/>
      <c r="J68" s="73"/>
      <c r="K68" s="412"/>
    </row>
    <row r="69" spans="1:11" customFormat="1" ht="29.25" customHeight="1" thickBot="1" x14ac:dyDescent="0.3">
      <c r="A69" s="264" t="s">
        <v>77</v>
      </c>
      <c r="B69" s="51" t="s">
        <v>20</v>
      </c>
      <c r="C69" s="52" t="s">
        <v>78</v>
      </c>
      <c r="D69" s="53"/>
      <c r="E69" s="53"/>
      <c r="F69" s="54"/>
      <c r="G69" s="54"/>
      <c r="H69" s="54"/>
      <c r="I69" s="54"/>
      <c r="J69" s="54"/>
      <c r="K69" s="55"/>
    </row>
    <row r="70" spans="1:11" customFormat="1" ht="33" customHeight="1" x14ac:dyDescent="0.25">
      <c r="A70" s="242"/>
      <c r="B70" s="56" t="s">
        <v>158</v>
      </c>
      <c r="C70" s="57" t="s">
        <v>79</v>
      </c>
      <c r="D70" s="79" t="s">
        <v>22</v>
      </c>
      <c r="E70" s="79" t="s">
        <v>41</v>
      </c>
      <c r="F70" s="59" t="s">
        <v>39</v>
      </c>
      <c r="G70" s="60"/>
      <c r="H70" s="60" t="s">
        <v>24</v>
      </c>
      <c r="I70" s="60" t="s">
        <v>24</v>
      </c>
      <c r="J70" s="60"/>
      <c r="K70" s="405" t="s">
        <v>920</v>
      </c>
    </row>
    <row r="71" spans="1:11" customFormat="1" ht="33" customHeight="1" thickBot="1" x14ac:dyDescent="0.3">
      <c r="A71" s="249"/>
      <c r="B71" s="96"/>
      <c r="C71" s="74"/>
      <c r="D71" s="71"/>
      <c r="E71" s="71"/>
      <c r="F71" s="72"/>
      <c r="G71" s="73"/>
      <c r="H71" s="73"/>
      <c r="I71" s="73"/>
      <c r="J71" s="73"/>
      <c r="K71" s="407"/>
    </row>
    <row r="72" spans="1:11" customFormat="1" ht="22.5" customHeight="1" thickBot="1" x14ac:dyDescent="0.3">
      <c r="A72" s="134">
        <v>26</v>
      </c>
      <c r="B72" s="86" t="s">
        <v>17</v>
      </c>
      <c r="C72" s="52" t="s">
        <v>181</v>
      </c>
      <c r="D72" s="93"/>
      <c r="E72" s="93"/>
      <c r="F72" s="54"/>
      <c r="G72" s="54"/>
      <c r="H72" s="93"/>
      <c r="I72" s="93"/>
      <c r="J72" s="93"/>
      <c r="K72" s="94"/>
    </row>
    <row r="73" spans="1:11" customFormat="1" ht="26.25" customHeight="1" thickBot="1" x14ac:dyDescent="0.3">
      <c r="A73" s="264" t="s">
        <v>427</v>
      </c>
      <c r="B73" s="51" t="s">
        <v>20</v>
      </c>
      <c r="C73" s="52" t="s">
        <v>428</v>
      </c>
      <c r="D73" s="53"/>
      <c r="E73" s="53"/>
      <c r="F73" s="54"/>
      <c r="G73" s="54"/>
      <c r="H73" s="54"/>
      <c r="I73" s="54"/>
      <c r="J73" s="54"/>
      <c r="K73" s="55"/>
    </row>
    <row r="74" spans="1:11" customFormat="1" ht="33" customHeight="1" x14ac:dyDescent="0.25">
      <c r="A74" s="242"/>
      <c r="B74" s="56" t="s">
        <v>158</v>
      </c>
      <c r="C74" s="57" t="s">
        <v>429</v>
      </c>
      <c r="D74" s="79" t="s">
        <v>22</v>
      </c>
      <c r="E74" s="79" t="s">
        <v>185</v>
      </c>
      <c r="F74" s="59" t="s">
        <v>39</v>
      </c>
      <c r="G74" s="60" t="s">
        <v>24</v>
      </c>
      <c r="H74" s="60"/>
      <c r="I74" s="60" t="s">
        <v>24</v>
      </c>
      <c r="J74" s="60"/>
      <c r="K74" s="405" t="s">
        <v>930</v>
      </c>
    </row>
    <row r="75" spans="1:11" customFormat="1" ht="33" customHeight="1" thickBot="1" x14ac:dyDescent="0.3">
      <c r="A75" s="249"/>
      <c r="B75" s="65"/>
      <c r="C75" s="74"/>
      <c r="D75" s="71"/>
      <c r="E75" s="71"/>
      <c r="F75" s="72"/>
      <c r="G75" s="73"/>
      <c r="H75" s="73"/>
      <c r="I75" s="73"/>
      <c r="J75" s="73"/>
      <c r="K75" s="407"/>
    </row>
    <row r="76" spans="1:11" customFormat="1" ht="33" customHeight="1" thickBot="1" x14ac:dyDescent="0.3">
      <c r="A76" s="264" t="s">
        <v>182</v>
      </c>
      <c r="B76" s="51" t="s">
        <v>20</v>
      </c>
      <c r="C76" s="52" t="s">
        <v>183</v>
      </c>
      <c r="D76" s="53"/>
      <c r="E76" s="53"/>
      <c r="F76" s="54"/>
      <c r="G76" s="54"/>
      <c r="H76" s="54"/>
      <c r="I76" s="54"/>
      <c r="J76" s="54"/>
      <c r="K76" s="55"/>
    </row>
    <row r="77" spans="1:11" customFormat="1" ht="33" customHeight="1" x14ac:dyDescent="0.25">
      <c r="A77" s="242"/>
      <c r="B77" s="56" t="s">
        <v>158</v>
      </c>
      <c r="C77" s="57" t="s">
        <v>184</v>
      </c>
      <c r="D77" s="79" t="s">
        <v>22</v>
      </c>
      <c r="E77" s="79" t="s">
        <v>185</v>
      </c>
      <c r="F77" s="59" t="s">
        <v>39</v>
      </c>
      <c r="G77" s="60" t="s">
        <v>24</v>
      </c>
      <c r="H77" s="60"/>
      <c r="I77" s="60" t="s">
        <v>24</v>
      </c>
      <c r="J77" s="60"/>
      <c r="K77" s="405" t="s">
        <v>931</v>
      </c>
    </row>
    <row r="78" spans="1:11" customFormat="1" ht="33" customHeight="1" thickBot="1" x14ac:dyDescent="0.3">
      <c r="A78" s="249"/>
      <c r="B78" s="65"/>
      <c r="C78" s="74"/>
      <c r="D78" s="71"/>
      <c r="E78" s="71"/>
      <c r="F78" s="72"/>
      <c r="G78" s="73"/>
      <c r="H78" s="73"/>
      <c r="I78" s="73"/>
      <c r="J78" s="73"/>
      <c r="K78" s="421"/>
    </row>
    <row r="79" spans="1:11" customFormat="1" ht="33" customHeight="1" thickBot="1" x14ac:dyDescent="0.3">
      <c r="A79" s="85">
        <v>30</v>
      </c>
      <c r="B79" s="86" t="s">
        <v>17</v>
      </c>
      <c r="C79" s="87" t="s">
        <v>80</v>
      </c>
      <c r="D79" s="49"/>
      <c r="E79" s="47"/>
      <c r="F79" s="49"/>
      <c r="G79" s="49"/>
      <c r="H79" s="46"/>
      <c r="I79" s="49"/>
      <c r="J79" s="49"/>
      <c r="K79" s="50"/>
    </row>
    <row r="80" spans="1:11" customFormat="1" ht="33" customHeight="1" thickBot="1" x14ac:dyDescent="0.3">
      <c r="A80" s="264" t="s">
        <v>81</v>
      </c>
      <c r="B80" s="51" t="s">
        <v>20</v>
      </c>
      <c r="C80" s="52" t="s">
        <v>82</v>
      </c>
      <c r="D80" s="53"/>
      <c r="E80" s="53"/>
      <c r="F80" s="54"/>
      <c r="G80" s="54"/>
      <c r="H80" s="54"/>
      <c r="I80" s="54"/>
      <c r="J80" s="54"/>
      <c r="K80" s="55"/>
    </row>
    <row r="81" spans="1:11" customFormat="1" ht="33" customHeight="1" x14ac:dyDescent="0.25">
      <c r="A81" s="242"/>
      <c r="B81" s="56" t="s">
        <v>158</v>
      </c>
      <c r="C81" s="57" t="s">
        <v>83</v>
      </c>
      <c r="D81" s="58" t="s">
        <v>22</v>
      </c>
      <c r="E81" s="58" t="s">
        <v>60</v>
      </c>
      <c r="F81" s="59" t="s">
        <v>39</v>
      </c>
      <c r="G81" s="60"/>
      <c r="H81" s="60"/>
      <c r="I81" s="60"/>
      <c r="J81" s="60" t="s">
        <v>24</v>
      </c>
      <c r="K81" s="405" t="s">
        <v>921</v>
      </c>
    </row>
    <row r="82" spans="1:11" customFormat="1" ht="33" customHeight="1" x14ac:dyDescent="0.25">
      <c r="A82" s="242"/>
      <c r="B82" s="61" t="s">
        <v>158</v>
      </c>
      <c r="C82" s="62" t="s">
        <v>84</v>
      </c>
      <c r="D82" s="58"/>
      <c r="E82" s="58"/>
      <c r="F82" s="63" t="s">
        <v>39</v>
      </c>
      <c r="G82" s="64"/>
      <c r="H82" s="64"/>
      <c r="I82" s="64"/>
      <c r="J82" s="64"/>
      <c r="K82" s="420"/>
    </row>
    <row r="83" spans="1:11" customFormat="1" ht="33" customHeight="1" x14ac:dyDescent="0.25">
      <c r="A83" s="242"/>
      <c r="B83" s="61" t="s">
        <v>158</v>
      </c>
      <c r="C83" s="62" t="s">
        <v>85</v>
      </c>
      <c r="D83" s="58"/>
      <c r="E83" s="58"/>
      <c r="F83" s="63" t="s">
        <v>38</v>
      </c>
      <c r="G83" s="64"/>
      <c r="H83" s="64"/>
      <c r="I83" s="64"/>
      <c r="J83" s="64"/>
      <c r="K83" s="420"/>
    </row>
    <row r="84" spans="1:11" customFormat="1" ht="33" customHeight="1" thickBot="1" x14ac:dyDescent="0.3">
      <c r="A84" s="249"/>
      <c r="B84" s="65"/>
      <c r="C84" s="74"/>
      <c r="D84" s="71"/>
      <c r="E84" s="71"/>
      <c r="F84" s="72"/>
      <c r="G84" s="73"/>
      <c r="H84" s="73"/>
      <c r="I84" s="73"/>
      <c r="J84" s="73"/>
      <c r="K84" s="407"/>
    </row>
    <row r="85" spans="1:11" customFormat="1" ht="23.25" customHeight="1" thickBot="1" x14ac:dyDescent="0.3">
      <c r="A85" s="264" t="s">
        <v>86</v>
      </c>
      <c r="B85" s="51" t="s">
        <v>20</v>
      </c>
      <c r="C85" s="52" t="s">
        <v>87</v>
      </c>
      <c r="D85" s="53"/>
      <c r="E85" s="53"/>
      <c r="F85" s="54"/>
      <c r="G85" s="54"/>
      <c r="H85" s="54"/>
      <c r="I85" s="54"/>
      <c r="J85" s="54"/>
      <c r="K85" s="55"/>
    </row>
    <row r="86" spans="1:11" customFormat="1" ht="23.25" customHeight="1" x14ac:dyDescent="0.25">
      <c r="A86" s="242"/>
      <c r="B86" s="56" t="s">
        <v>158</v>
      </c>
      <c r="C86" s="57" t="s">
        <v>88</v>
      </c>
      <c r="D86" s="58" t="s">
        <v>22</v>
      </c>
      <c r="E86" s="58" t="s">
        <v>60</v>
      </c>
      <c r="F86" s="59" t="s">
        <v>38</v>
      </c>
      <c r="G86" s="60" t="s">
        <v>24</v>
      </c>
      <c r="H86" s="60"/>
      <c r="I86" s="60" t="s">
        <v>24</v>
      </c>
      <c r="J86" s="60"/>
      <c r="K86" s="405" t="s">
        <v>923</v>
      </c>
    </row>
    <row r="87" spans="1:11" customFormat="1" ht="23.25" customHeight="1" x14ac:dyDescent="0.25">
      <c r="A87" s="242"/>
      <c r="B87" s="61" t="s">
        <v>158</v>
      </c>
      <c r="C87" s="62" t="s">
        <v>89</v>
      </c>
      <c r="D87" s="58"/>
      <c r="E87" s="58"/>
      <c r="F87" s="63" t="s">
        <v>27</v>
      </c>
      <c r="G87" s="64"/>
      <c r="H87" s="64"/>
      <c r="I87" s="64"/>
      <c r="J87" s="64"/>
      <c r="K87" s="420"/>
    </row>
    <row r="88" spans="1:11" customFormat="1" ht="23.25" customHeight="1" x14ac:dyDescent="0.25">
      <c r="A88" s="242"/>
      <c r="B88" s="61" t="s">
        <v>158</v>
      </c>
      <c r="C88" s="62" t="s">
        <v>90</v>
      </c>
      <c r="D88" s="58"/>
      <c r="E88" s="58"/>
      <c r="F88" s="63" t="s">
        <v>38</v>
      </c>
      <c r="G88" s="64"/>
      <c r="H88" s="64"/>
      <c r="I88" s="64"/>
      <c r="J88" s="64"/>
      <c r="K88" s="420"/>
    </row>
    <row r="89" spans="1:11" customFormat="1" ht="23.25" customHeight="1" thickBot="1" x14ac:dyDescent="0.3">
      <c r="A89" s="249"/>
      <c r="B89" s="65"/>
      <c r="C89" s="74"/>
      <c r="D89" s="71"/>
      <c r="E89" s="71"/>
      <c r="F89" s="72"/>
      <c r="G89" s="73"/>
      <c r="H89" s="73"/>
      <c r="I89" s="73"/>
      <c r="J89" s="73"/>
      <c r="K89" s="407"/>
    </row>
    <row r="90" spans="1:11" customFormat="1" ht="23.25" customHeight="1" thickBot="1" x14ac:dyDescent="0.3">
      <c r="A90" s="264" t="s">
        <v>91</v>
      </c>
      <c r="B90" s="51" t="s">
        <v>20</v>
      </c>
      <c r="C90" s="52" t="s">
        <v>92</v>
      </c>
      <c r="D90" s="53"/>
      <c r="E90" s="53"/>
      <c r="F90" s="54"/>
      <c r="G90" s="54"/>
      <c r="H90" s="54"/>
      <c r="I90" s="54"/>
      <c r="J90" s="54"/>
      <c r="K90" s="55"/>
    </row>
    <row r="91" spans="1:11" customFormat="1" ht="23.25" customHeight="1" x14ac:dyDescent="0.25">
      <c r="A91" s="242"/>
      <c r="B91" s="56" t="s">
        <v>158</v>
      </c>
      <c r="C91" s="57" t="s">
        <v>93</v>
      </c>
      <c r="D91" s="58" t="s">
        <v>22</v>
      </c>
      <c r="E91" s="58" t="s">
        <v>60</v>
      </c>
      <c r="F91" s="59" t="s">
        <v>39</v>
      </c>
      <c r="G91" s="60" t="s">
        <v>24</v>
      </c>
      <c r="H91" s="60"/>
      <c r="I91" s="60" t="s">
        <v>24</v>
      </c>
      <c r="J91" s="60"/>
      <c r="K91" s="405" t="s">
        <v>924</v>
      </c>
    </row>
    <row r="92" spans="1:11" customFormat="1" ht="23.25" customHeight="1" x14ac:dyDescent="0.25">
      <c r="A92" s="242"/>
      <c r="B92" s="61" t="s">
        <v>158</v>
      </c>
      <c r="C92" s="62" t="s">
        <v>94</v>
      </c>
      <c r="D92" s="58"/>
      <c r="E92" s="58"/>
      <c r="F92" s="63" t="s">
        <v>39</v>
      </c>
      <c r="G92" s="64"/>
      <c r="H92" s="64"/>
      <c r="I92" s="64"/>
      <c r="J92" s="64"/>
      <c r="K92" s="420"/>
    </row>
    <row r="93" spans="1:11" customFormat="1" ht="23.25" customHeight="1" x14ac:dyDescent="0.25">
      <c r="A93" s="242"/>
      <c r="B93" s="61" t="s">
        <v>158</v>
      </c>
      <c r="C93" s="62" t="s">
        <v>95</v>
      </c>
      <c r="D93" s="58"/>
      <c r="E93" s="58"/>
      <c r="F93" s="63" t="s">
        <v>38</v>
      </c>
      <c r="G93" s="64"/>
      <c r="H93" s="64"/>
      <c r="I93" s="64"/>
      <c r="J93" s="64"/>
      <c r="K93" s="420"/>
    </row>
    <row r="94" spans="1:11" customFormat="1" ht="23.25" customHeight="1" x14ac:dyDescent="0.25">
      <c r="A94" s="242"/>
      <c r="B94" s="61" t="s">
        <v>158</v>
      </c>
      <c r="C94" s="62" t="s">
        <v>96</v>
      </c>
      <c r="D94" s="58"/>
      <c r="E94" s="58"/>
      <c r="F94" s="63" t="s">
        <v>38</v>
      </c>
      <c r="G94" s="64"/>
      <c r="H94" s="64"/>
      <c r="I94" s="64"/>
      <c r="J94" s="64"/>
      <c r="K94" s="420"/>
    </row>
    <row r="95" spans="1:11" customFormat="1" ht="23.25" customHeight="1" x14ac:dyDescent="0.25">
      <c r="A95" s="242"/>
      <c r="B95" s="61" t="s">
        <v>158</v>
      </c>
      <c r="C95" s="62" t="s">
        <v>97</v>
      </c>
      <c r="D95" s="58"/>
      <c r="E95" s="58"/>
      <c r="F95" s="63" t="s">
        <v>27</v>
      </c>
      <c r="G95" s="64"/>
      <c r="H95" s="64"/>
      <c r="I95" s="64"/>
      <c r="J95" s="64"/>
      <c r="K95" s="420"/>
    </row>
    <row r="96" spans="1:11" customFormat="1" ht="23.25" customHeight="1" thickBot="1" x14ac:dyDescent="0.3">
      <c r="A96" s="249"/>
      <c r="B96" s="65"/>
      <c r="C96" s="74"/>
      <c r="D96" s="71"/>
      <c r="E96" s="71"/>
      <c r="F96" s="72"/>
      <c r="G96" s="73"/>
      <c r="H96" s="73"/>
      <c r="I96" s="73"/>
      <c r="J96" s="73"/>
      <c r="K96" s="407"/>
    </row>
    <row r="97" spans="1:11" customFormat="1" ht="23.25" customHeight="1" thickBot="1" x14ac:dyDescent="0.3">
      <c r="A97" s="264" t="s">
        <v>497</v>
      </c>
      <c r="B97" s="51" t="s">
        <v>20</v>
      </c>
      <c r="C97" s="78" t="s">
        <v>933</v>
      </c>
      <c r="D97" s="53"/>
      <c r="E97" s="53"/>
      <c r="F97" s="54"/>
      <c r="G97" s="54"/>
      <c r="H97" s="54"/>
      <c r="I97" s="54"/>
      <c r="J97" s="54"/>
      <c r="K97" s="55"/>
    </row>
    <row r="98" spans="1:11" customFormat="1" ht="23.25" customHeight="1" x14ac:dyDescent="0.25">
      <c r="A98" s="242"/>
      <c r="B98" s="56" t="s">
        <v>158</v>
      </c>
      <c r="C98" s="57" t="s">
        <v>498</v>
      </c>
      <c r="D98" s="58" t="s">
        <v>22</v>
      </c>
      <c r="E98" s="58" t="s">
        <v>501</v>
      </c>
      <c r="F98" s="59" t="s">
        <v>39</v>
      </c>
      <c r="G98" s="60"/>
      <c r="H98" s="60" t="s">
        <v>24</v>
      </c>
      <c r="I98" s="60" t="s">
        <v>24</v>
      </c>
      <c r="J98" s="60"/>
      <c r="K98" s="405" t="s">
        <v>932</v>
      </c>
    </row>
    <row r="99" spans="1:11" customFormat="1" ht="23.25" customHeight="1" x14ac:dyDescent="0.25">
      <c r="A99" s="242"/>
      <c r="B99" s="61" t="s">
        <v>158</v>
      </c>
      <c r="C99" s="62" t="s">
        <v>499</v>
      </c>
      <c r="D99" s="58"/>
      <c r="E99" s="58"/>
      <c r="F99" s="63" t="s">
        <v>27</v>
      </c>
      <c r="G99" s="64"/>
      <c r="H99" s="64"/>
      <c r="I99" s="64"/>
      <c r="J99" s="64"/>
      <c r="K99" s="420"/>
    </row>
    <row r="100" spans="1:11" customFormat="1" ht="23.25" customHeight="1" x14ac:dyDescent="0.25">
      <c r="A100" s="242"/>
      <c r="B100" s="61" t="s">
        <v>158</v>
      </c>
      <c r="C100" s="62" t="s">
        <v>500</v>
      </c>
      <c r="D100" s="58"/>
      <c r="E100" s="58"/>
      <c r="F100" s="63" t="s">
        <v>39</v>
      </c>
      <c r="G100" s="64"/>
      <c r="H100" s="64"/>
      <c r="I100" s="64"/>
      <c r="J100" s="64"/>
      <c r="K100" s="420"/>
    </row>
    <row r="101" spans="1:11" customFormat="1" ht="23.25" customHeight="1" x14ac:dyDescent="0.25">
      <c r="A101" s="242"/>
      <c r="B101" s="61" t="s">
        <v>158</v>
      </c>
      <c r="C101" s="62" t="s">
        <v>502</v>
      </c>
      <c r="D101" s="58"/>
      <c r="E101" s="58"/>
      <c r="F101" s="63" t="s">
        <v>27</v>
      </c>
      <c r="G101" s="64"/>
      <c r="H101" s="64"/>
      <c r="I101" s="64"/>
      <c r="J101" s="64"/>
      <c r="K101" s="420"/>
    </row>
    <row r="102" spans="1:11" customFormat="1" ht="23.25" customHeight="1" thickBot="1" x14ac:dyDescent="0.3">
      <c r="A102" s="249"/>
      <c r="B102" s="65"/>
      <c r="C102" s="74"/>
      <c r="D102" s="71"/>
      <c r="E102" s="71"/>
      <c r="F102" s="72"/>
      <c r="G102" s="73"/>
      <c r="H102" s="73"/>
      <c r="I102" s="73"/>
      <c r="J102" s="73"/>
      <c r="K102" s="407"/>
    </row>
    <row r="103" spans="1:11" customFormat="1" ht="15.75" thickBot="1" x14ac:dyDescent="0.3">
      <c r="A103" s="269"/>
      <c r="K103" s="408"/>
    </row>
    <row r="104" spans="1:11" customFormat="1" ht="15.75" thickBot="1" x14ac:dyDescent="0.3">
      <c r="A104" s="269"/>
      <c r="B104" s="413" t="s">
        <v>98</v>
      </c>
      <c r="C104" s="414"/>
      <c r="D104" s="413" t="s">
        <v>9</v>
      </c>
      <c r="E104" s="415"/>
      <c r="F104" s="415"/>
      <c r="G104" s="414"/>
      <c r="K104" s="408"/>
    </row>
    <row r="105" spans="1:11" customFormat="1" x14ac:dyDescent="0.25">
      <c r="A105" s="269"/>
      <c r="B105" s="102" t="s">
        <v>99</v>
      </c>
      <c r="C105" s="103" t="s">
        <v>100</v>
      </c>
      <c r="D105" s="104" t="s">
        <v>13</v>
      </c>
      <c r="E105" s="416" t="s">
        <v>101</v>
      </c>
      <c r="F105" s="416"/>
      <c r="G105" s="417"/>
      <c r="K105" s="409"/>
    </row>
    <row r="106" spans="1:11" customFormat="1" ht="15.75" thickBot="1" x14ac:dyDescent="0.3">
      <c r="A106" s="269"/>
      <c r="B106" s="105" t="s">
        <v>102</v>
      </c>
      <c r="C106" s="106" t="s">
        <v>103</v>
      </c>
      <c r="D106" s="107" t="s">
        <v>14</v>
      </c>
      <c r="E106" s="418" t="s">
        <v>104</v>
      </c>
      <c r="F106" s="418"/>
      <c r="G106" s="419"/>
      <c r="K106" s="108" t="s">
        <v>105</v>
      </c>
    </row>
    <row r="107" spans="1:11" customFormat="1" x14ac:dyDescent="0.25">
      <c r="A107" s="269"/>
      <c r="B107" s="109" t="s">
        <v>17</v>
      </c>
      <c r="C107" s="110" t="s">
        <v>106</v>
      </c>
      <c r="D107" s="111" t="s">
        <v>15</v>
      </c>
      <c r="E107" s="418" t="s">
        <v>107</v>
      </c>
      <c r="F107" s="418"/>
      <c r="G107" s="419"/>
      <c r="K107" s="408"/>
    </row>
    <row r="108" spans="1:11" customFormat="1" ht="15.75" thickBot="1" x14ac:dyDescent="0.3">
      <c r="A108" s="269"/>
      <c r="B108" s="112" t="s">
        <v>20</v>
      </c>
      <c r="C108" s="113" t="s">
        <v>108</v>
      </c>
      <c r="D108" s="114" t="s">
        <v>16</v>
      </c>
      <c r="E108" s="424" t="s">
        <v>109</v>
      </c>
      <c r="F108" s="424"/>
      <c r="G108" s="425"/>
      <c r="K108" s="408"/>
    </row>
    <row r="109" spans="1:11" customFormat="1" ht="15.75" thickBot="1" x14ac:dyDescent="0.3">
      <c r="A109" s="269"/>
      <c r="B109" s="115" t="s">
        <v>25</v>
      </c>
      <c r="C109" s="116" t="s">
        <v>110</v>
      </c>
      <c r="K109" s="409"/>
    </row>
    <row r="110" spans="1:11" customFormat="1" x14ac:dyDescent="0.25">
      <c r="A110" s="269"/>
      <c r="K110" s="108" t="s">
        <v>111</v>
      </c>
    </row>
    <row r="111" spans="1:11" customFormat="1" x14ac:dyDescent="0.25">
      <c r="A111" s="269"/>
      <c r="K111" s="113"/>
    </row>
    <row r="112" spans="1:11" customFormat="1" x14ac:dyDescent="0.25">
      <c r="A112" s="269"/>
      <c r="K112" s="408"/>
    </row>
    <row r="113" spans="1:11" customFormat="1" x14ac:dyDescent="0.25">
      <c r="A113" s="269"/>
      <c r="K113" s="408"/>
    </row>
    <row r="114" spans="1:11" customFormat="1" x14ac:dyDescent="0.25">
      <c r="A114" s="269"/>
      <c r="K114" s="409"/>
    </row>
    <row r="115" spans="1:11" customFormat="1" x14ac:dyDescent="0.25">
      <c r="A115" s="269"/>
      <c r="K115" s="108" t="s">
        <v>112</v>
      </c>
    </row>
    <row r="116" spans="1:11" customFormat="1" x14ac:dyDescent="0.25">
      <c r="A116" s="269"/>
      <c r="K116" s="408"/>
    </row>
    <row r="117" spans="1:11" customFormat="1" x14ac:dyDescent="0.25">
      <c r="A117" s="269"/>
      <c r="K117" s="408"/>
    </row>
    <row r="118" spans="1:11" customFormat="1" x14ac:dyDescent="0.25">
      <c r="A118" s="269"/>
      <c r="K118" s="409"/>
    </row>
    <row r="119" spans="1:11" customFormat="1" x14ac:dyDescent="0.25">
      <c r="A119" s="269"/>
      <c r="K119" s="108" t="s">
        <v>111</v>
      </c>
    </row>
    <row r="120" spans="1:11" customFormat="1" x14ac:dyDescent="0.25">
      <c r="A120" s="269"/>
      <c r="K120" s="132" t="s">
        <v>113</v>
      </c>
    </row>
    <row r="121" spans="1:11" customFormat="1" x14ac:dyDescent="0.25">
      <c r="A121" s="269"/>
      <c r="K121" s="113"/>
    </row>
    <row r="122" spans="1:11" customFormat="1" ht="15.75" thickBot="1" x14ac:dyDescent="0.3">
      <c r="A122" s="270"/>
      <c r="B122" s="141"/>
      <c r="C122" s="141"/>
      <c r="D122" s="141"/>
      <c r="E122" s="141"/>
      <c r="F122" s="141"/>
      <c r="G122" s="141"/>
      <c r="H122" s="141"/>
      <c r="I122" s="141"/>
      <c r="J122" s="141"/>
      <c r="K122" s="142"/>
    </row>
    <row r="123" spans="1:11" customFormat="1" x14ac:dyDescent="0.25">
      <c r="A123" s="271"/>
    </row>
    <row r="124" spans="1:11" s="1" customFormat="1" x14ac:dyDescent="0.25">
      <c r="A124" s="272"/>
    </row>
    <row r="125" spans="1:11" s="1" customFormat="1" x14ac:dyDescent="0.25">
      <c r="A125" s="272"/>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s="1" customFormat="1" x14ac:dyDescent="0.25">
      <c r="A171" s="272"/>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sheetData>
  <mergeCells count="43">
    <mergeCell ref="K70:K71"/>
    <mergeCell ref="K19:K21"/>
    <mergeCell ref="K23:K26"/>
    <mergeCell ref="A1:K1"/>
    <mergeCell ref="A2:K2"/>
    <mergeCell ref="A3:K3"/>
    <mergeCell ref="A4:C4"/>
    <mergeCell ref="D4:J4"/>
    <mergeCell ref="A5:C5"/>
    <mergeCell ref="D5:J5"/>
    <mergeCell ref="K7:K8"/>
    <mergeCell ref="K11:K13"/>
    <mergeCell ref="E57:F57"/>
    <mergeCell ref="A7:A8"/>
    <mergeCell ref="B7:C8"/>
    <mergeCell ref="D7:E7"/>
    <mergeCell ref="F7:F8"/>
    <mergeCell ref="G7:J7"/>
    <mergeCell ref="K15:K17"/>
    <mergeCell ref="K28:K31"/>
    <mergeCell ref="K33:K37"/>
    <mergeCell ref="E108:G108"/>
    <mergeCell ref="B104:C104"/>
    <mergeCell ref="D104:G104"/>
    <mergeCell ref="E105:G105"/>
    <mergeCell ref="E106:G106"/>
    <mergeCell ref="E107:G107"/>
    <mergeCell ref="K112:K114"/>
    <mergeCell ref="K116:K118"/>
    <mergeCell ref="K103:K105"/>
    <mergeCell ref="K107:K109"/>
    <mergeCell ref="K40:K42"/>
    <mergeCell ref="K45:K47"/>
    <mergeCell ref="K49:K50"/>
    <mergeCell ref="K53:K56"/>
    <mergeCell ref="K59:K63"/>
    <mergeCell ref="K74:K75"/>
    <mergeCell ref="K98:K102"/>
    <mergeCell ref="K81:K84"/>
    <mergeCell ref="K86:K89"/>
    <mergeCell ref="K91:K96"/>
    <mergeCell ref="K77:K78"/>
    <mergeCell ref="K65:K68"/>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240"/>
  <sheetViews>
    <sheetView topLeftCell="A73"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145</v>
      </c>
      <c r="E4" s="427"/>
      <c r="F4" s="427"/>
      <c r="G4" s="427"/>
      <c r="H4" s="427"/>
      <c r="I4" s="427"/>
      <c r="J4" s="428"/>
      <c r="K4" s="2" t="s">
        <v>4</v>
      </c>
    </row>
    <row r="5" spans="1:11" s="1" customFormat="1" ht="44.25" customHeight="1" thickBot="1" x14ac:dyDescent="0.3">
      <c r="A5" s="465" t="s">
        <v>116</v>
      </c>
      <c r="B5" s="466"/>
      <c r="C5" s="467"/>
      <c r="D5" s="426" t="s">
        <v>879</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6" customHeight="1" thickBot="1" x14ac:dyDescent="0.3">
      <c r="A14" s="264" t="s">
        <v>29</v>
      </c>
      <c r="B14" s="51" t="s">
        <v>20</v>
      </c>
      <c r="C14" s="52" t="s">
        <v>899</v>
      </c>
      <c r="D14" s="53"/>
      <c r="E14" s="53"/>
      <c r="F14" s="54"/>
      <c r="G14" s="54"/>
      <c r="H14" s="54"/>
      <c r="I14" s="54"/>
      <c r="J14" s="54"/>
      <c r="K14" s="55"/>
    </row>
    <row r="15" spans="1:11" customFormat="1" ht="56.2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26.2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98.25" customHeight="1" thickBot="1" x14ac:dyDescent="0.3">
      <c r="A21" s="249"/>
      <c r="B21" s="65"/>
      <c r="C21" s="74"/>
      <c r="D21" s="71"/>
      <c r="E21" s="71"/>
      <c r="F21" s="72"/>
      <c r="G21" s="73"/>
      <c r="H21" s="73"/>
      <c r="I21" s="73"/>
      <c r="J21" s="73"/>
      <c r="K21" s="407"/>
    </row>
    <row r="22" spans="1:11" customFormat="1" ht="15.75"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ht="105.75" customHeigh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70.5" customHeight="1"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47.2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x14ac:dyDescent="0.25">
      <c r="A33" s="85">
        <v>14</v>
      </c>
      <c r="B33" s="86" t="s">
        <v>17</v>
      </c>
      <c r="C33" s="87" t="s">
        <v>46</v>
      </c>
      <c r="D33" s="46"/>
      <c r="E33" s="47"/>
      <c r="F33" s="49"/>
      <c r="G33" s="49"/>
      <c r="H33" s="46"/>
      <c r="I33" s="49"/>
      <c r="J33" s="49"/>
      <c r="K33" s="88"/>
    </row>
    <row r="34" spans="1:11" customFormat="1" ht="29.25" customHeight="1" thickBot="1" x14ac:dyDescent="0.3">
      <c r="A34" s="266" t="s">
        <v>49</v>
      </c>
      <c r="B34" s="119" t="s">
        <v>20</v>
      </c>
      <c r="C34" s="120" t="s">
        <v>910</v>
      </c>
      <c r="D34" s="121"/>
      <c r="E34" s="121"/>
      <c r="F34" s="72"/>
      <c r="G34" s="122"/>
      <c r="H34" s="122"/>
      <c r="I34" s="122"/>
      <c r="J34" s="122"/>
      <c r="K34" s="123"/>
    </row>
    <row r="35" spans="1:11" customFormat="1" x14ac:dyDescent="0.25">
      <c r="A35" s="267"/>
      <c r="B35" s="124" t="s">
        <v>158</v>
      </c>
      <c r="C35" s="66" t="s">
        <v>48</v>
      </c>
      <c r="D35" s="125" t="s">
        <v>22</v>
      </c>
      <c r="E35" s="91" t="s">
        <v>41</v>
      </c>
      <c r="F35" s="60" t="s">
        <v>27</v>
      </c>
      <c r="G35" s="60"/>
      <c r="H35" s="60"/>
      <c r="I35" s="60"/>
      <c r="J35" s="60" t="s">
        <v>24</v>
      </c>
      <c r="K35" s="470" t="s">
        <v>909</v>
      </c>
    </row>
    <row r="36" spans="1:11" customFormat="1" ht="175.5" customHeight="1" x14ac:dyDescent="0.25">
      <c r="A36" s="267"/>
      <c r="B36" s="126" t="s">
        <v>158</v>
      </c>
      <c r="C36" s="80" t="s">
        <v>47</v>
      </c>
      <c r="D36" s="125"/>
      <c r="E36" s="91"/>
      <c r="F36" s="67" t="s">
        <v>27</v>
      </c>
      <c r="G36" s="127"/>
      <c r="H36" s="64"/>
      <c r="I36" s="64"/>
      <c r="J36" s="64"/>
      <c r="K36" s="471"/>
    </row>
    <row r="37" spans="1:11" customFormat="1" x14ac:dyDescent="0.25">
      <c r="A37" s="268"/>
      <c r="B37" s="128"/>
      <c r="C37" s="75"/>
      <c r="D37" s="129"/>
      <c r="E37" s="130"/>
      <c r="F37" s="76"/>
      <c r="G37" s="131"/>
      <c r="H37" s="76"/>
      <c r="I37" s="76"/>
      <c r="J37" s="76"/>
      <c r="K37" s="472"/>
    </row>
    <row r="38" spans="1:11" customFormat="1" ht="17.25" customHeight="1" thickBot="1" x14ac:dyDescent="0.3">
      <c r="A38" s="85">
        <v>20</v>
      </c>
      <c r="B38" s="86" t="s">
        <v>17</v>
      </c>
      <c r="C38" s="45" t="s">
        <v>51</v>
      </c>
      <c r="D38" s="46"/>
      <c r="E38" s="47"/>
      <c r="F38" s="49"/>
      <c r="G38" s="49"/>
      <c r="H38" s="46"/>
      <c r="I38" s="49"/>
      <c r="J38" s="49"/>
      <c r="K38" s="50"/>
    </row>
    <row r="39" spans="1:11" customFormat="1" ht="38.25"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155.25"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89.2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31.5" customHeight="1" thickBot="1" x14ac:dyDescent="0.3">
      <c r="A47" s="264" t="s">
        <v>63</v>
      </c>
      <c r="B47" s="51" t="s">
        <v>20</v>
      </c>
      <c r="C47" s="52" t="s">
        <v>64</v>
      </c>
      <c r="D47" s="53"/>
      <c r="E47" s="53"/>
      <c r="F47" s="54"/>
      <c r="G47" s="54"/>
      <c r="H47" s="54"/>
      <c r="I47" s="54"/>
      <c r="J47" s="54"/>
      <c r="K47" s="55"/>
    </row>
    <row r="48" spans="1:11" customFormat="1" ht="31.5" customHeight="1" x14ac:dyDescent="0.25">
      <c r="A48" s="242"/>
      <c r="B48" s="56" t="s">
        <v>158</v>
      </c>
      <c r="C48" s="57" t="s">
        <v>893</v>
      </c>
      <c r="D48" s="58" t="s">
        <v>22</v>
      </c>
      <c r="E48" s="58" t="s">
        <v>22</v>
      </c>
      <c r="F48" s="59" t="s">
        <v>27</v>
      </c>
      <c r="G48" s="95"/>
      <c r="H48" s="95"/>
      <c r="I48" s="95"/>
      <c r="J48" s="95" t="s">
        <v>24</v>
      </c>
      <c r="K48" s="405" t="s">
        <v>916</v>
      </c>
    </row>
    <row r="49" spans="1:11" customFormat="1" ht="31.5" customHeight="1" x14ac:dyDescent="0.25">
      <c r="A49" s="242"/>
      <c r="B49" s="61" t="s">
        <v>158</v>
      </c>
      <c r="C49" s="62" t="s">
        <v>65</v>
      </c>
      <c r="D49" s="58"/>
      <c r="E49" s="58"/>
      <c r="F49" s="63" t="s">
        <v>27</v>
      </c>
      <c r="G49" s="64"/>
      <c r="H49" s="64"/>
      <c r="I49" s="64"/>
      <c r="J49" s="64"/>
      <c r="K49" s="406"/>
    </row>
    <row r="50" spans="1:11" customFormat="1" ht="31.5" customHeight="1" x14ac:dyDescent="0.25">
      <c r="A50" s="242"/>
      <c r="B50" s="61" t="s">
        <v>158</v>
      </c>
      <c r="C50" s="62" t="s">
        <v>66</v>
      </c>
      <c r="D50" s="58"/>
      <c r="E50" s="58"/>
      <c r="F50" s="63" t="s">
        <v>27</v>
      </c>
      <c r="G50" s="64"/>
      <c r="H50" s="64"/>
      <c r="I50" s="64"/>
      <c r="J50" s="64"/>
      <c r="K50" s="406"/>
    </row>
    <row r="51" spans="1:11" customFormat="1" ht="31.5" customHeight="1"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24.75" customHeight="1" thickBot="1" x14ac:dyDescent="0.3">
      <c r="A53" s="264" t="s">
        <v>68</v>
      </c>
      <c r="B53" s="51" t="s">
        <v>20</v>
      </c>
      <c r="C53" s="52" t="s">
        <v>917</v>
      </c>
      <c r="D53" s="53"/>
      <c r="E53" s="53"/>
      <c r="F53" s="54"/>
      <c r="G53" s="54"/>
      <c r="H53" s="54"/>
      <c r="I53" s="54"/>
      <c r="J53" s="54"/>
      <c r="K53" s="55"/>
    </row>
    <row r="54" spans="1:11" customFormat="1" ht="24.75" customHeight="1" x14ac:dyDescent="0.25">
      <c r="A54" s="242"/>
      <c r="B54" s="56" t="s">
        <v>158</v>
      </c>
      <c r="C54" s="57" t="s">
        <v>69</v>
      </c>
      <c r="D54" s="58" t="s">
        <v>22</v>
      </c>
      <c r="E54" s="58" t="s">
        <v>23</v>
      </c>
      <c r="F54" s="59" t="s">
        <v>39</v>
      </c>
      <c r="G54" s="60"/>
      <c r="H54" s="60"/>
      <c r="I54" s="60"/>
      <c r="J54" s="60" t="s">
        <v>24</v>
      </c>
      <c r="K54" s="405" t="s">
        <v>918</v>
      </c>
    </row>
    <row r="55" spans="1:11" customFormat="1" ht="24.75" customHeight="1" x14ac:dyDescent="0.25">
      <c r="A55" s="242"/>
      <c r="B55" s="61" t="s">
        <v>158</v>
      </c>
      <c r="C55" s="62" t="s">
        <v>48</v>
      </c>
      <c r="D55" s="58"/>
      <c r="E55" s="58"/>
      <c r="F55" s="63" t="s">
        <v>39</v>
      </c>
      <c r="G55" s="64"/>
      <c r="H55" s="64"/>
      <c r="I55" s="64"/>
      <c r="J55" s="64"/>
      <c r="K55" s="406"/>
    </row>
    <row r="56" spans="1:11" customFormat="1" ht="24.75" customHeight="1" x14ac:dyDescent="0.25">
      <c r="A56" s="242"/>
      <c r="B56" s="61" t="s">
        <v>158</v>
      </c>
      <c r="C56" s="62" t="s">
        <v>70</v>
      </c>
      <c r="D56" s="58"/>
      <c r="E56" s="58"/>
      <c r="F56" s="63" t="s">
        <v>39</v>
      </c>
      <c r="G56" s="64"/>
      <c r="H56" s="64"/>
      <c r="I56" s="64"/>
      <c r="J56" s="64"/>
      <c r="K56" s="406"/>
    </row>
    <row r="57" spans="1:11" customFormat="1" ht="24.75" customHeight="1" x14ac:dyDescent="0.25">
      <c r="A57" s="242"/>
      <c r="B57" s="61" t="s">
        <v>158</v>
      </c>
      <c r="C57" s="62" t="s">
        <v>71</v>
      </c>
      <c r="D57" s="58"/>
      <c r="E57" s="58"/>
      <c r="F57" s="63" t="s">
        <v>39</v>
      </c>
      <c r="G57" s="64"/>
      <c r="H57" s="64"/>
      <c r="I57" s="64"/>
      <c r="J57" s="64"/>
      <c r="K57" s="406"/>
    </row>
    <row r="58" spans="1:11" customFormat="1" ht="24.75" customHeight="1" thickBot="1" x14ac:dyDescent="0.3">
      <c r="A58" s="249"/>
      <c r="B58" s="65"/>
      <c r="C58" s="74"/>
      <c r="D58" s="71"/>
      <c r="E58" s="71"/>
      <c r="F58" s="72"/>
      <c r="G58" s="73"/>
      <c r="H58" s="73"/>
      <c r="I58" s="73"/>
      <c r="J58" s="73"/>
      <c r="K58" s="407"/>
    </row>
    <row r="59" spans="1:11" customFormat="1" ht="24.75" customHeight="1" thickBot="1" x14ac:dyDescent="0.3">
      <c r="A59" s="264" t="s">
        <v>72</v>
      </c>
      <c r="B59" s="51" t="s">
        <v>20</v>
      </c>
      <c r="C59" s="52" t="s">
        <v>73</v>
      </c>
      <c r="D59" s="53"/>
      <c r="E59" s="53"/>
      <c r="F59" s="54"/>
      <c r="G59" s="54"/>
      <c r="H59" s="54"/>
      <c r="I59" s="54"/>
      <c r="J59" s="54"/>
      <c r="K59" s="55"/>
    </row>
    <row r="60" spans="1:11" customFormat="1" ht="24.75" customHeight="1" x14ac:dyDescent="0.25">
      <c r="A60" s="242"/>
      <c r="B60" s="56" t="s">
        <v>158</v>
      </c>
      <c r="C60" s="57" t="s">
        <v>74</v>
      </c>
      <c r="D60" s="58" t="s">
        <v>22</v>
      </c>
      <c r="E60" s="58" t="s">
        <v>54</v>
      </c>
      <c r="F60" s="59" t="s">
        <v>39</v>
      </c>
      <c r="G60" s="60"/>
      <c r="H60" s="60"/>
      <c r="I60" s="60"/>
      <c r="J60" s="60" t="s">
        <v>24</v>
      </c>
      <c r="K60" s="410" t="s">
        <v>919</v>
      </c>
    </row>
    <row r="61" spans="1:11" customFormat="1" ht="24.75" customHeight="1" x14ac:dyDescent="0.25">
      <c r="A61" s="242"/>
      <c r="B61" s="61" t="s">
        <v>158</v>
      </c>
      <c r="C61" s="62" t="s">
        <v>75</v>
      </c>
      <c r="D61" s="58"/>
      <c r="E61" s="58"/>
      <c r="F61" s="63" t="s">
        <v>39</v>
      </c>
      <c r="G61" s="64"/>
      <c r="H61" s="64"/>
      <c r="I61" s="64"/>
      <c r="J61" s="64"/>
      <c r="K61" s="411"/>
    </row>
    <row r="62" spans="1:11" customFormat="1" ht="24.75" customHeight="1" x14ac:dyDescent="0.25">
      <c r="A62" s="242"/>
      <c r="B62" s="61" t="s">
        <v>158</v>
      </c>
      <c r="C62" s="62" t="s">
        <v>76</v>
      </c>
      <c r="D62" s="58"/>
      <c r="E62" s="58"/>
      <c r="F62" s="63" t="s">
        <v>39</v>
      </c>
      <c r="G62" s="64"/>
      <c r="H62" s="64"/>
      <c r="I62" s="64"/>
      <c r="J62" s="64"/>
      <c r="K62" s="411"/>
    </row>
    <row r="63" spans="1:11" customFormat="1" ht="24.75" customHeight="1" thickBot="1" x14ac:dyDescent="0.3">
      <c r="A63" s="249"/>
      <c r="B63" s="65"/>
      <c r="C63" s="74"/>
      <c r="D63" s="71"/>
      <c r="E63" s="71"/>
      <c r="F63" s="72"/>
      <c r="G63" s="73"/>
      <c r="H63" s="73"/>
      <c r="I63" s="73"/>
      <c r="J63" s="73"/>
      <c r="K63" s="412"/>
    </row>
    <row r="64" spans="1:11" customFormat="1" ht="24.75" customHeight="1" thickBot="1" x14ac:dyDescent="0.3">
      <c r="A64" s="264" t="s">
        <v>77</v>
      </c>
      <c r="B64" s="51" t="s">
        <v>20</v>
      </c>
      <c r="C64" s="52" t="s">
        <v>78</v>
      </c>
      <c r="D64" s="53"/>
      <c r="E64" s="53"/>
      <c r="F64" s="54"/>
      <c r="G64" s="54"/>
      <c r="H64" s="54"/>
      <c r="I64" s="54"/>
      <c r="J64" s="54"/>
      <c r="K64" s="55"/>
    </row>
    <row r="65" spans="1:11" customFormat="1" ht="24.75" customHeight="1" x14ac:dyDescent="0.25">
      <c r="A65" s="242"/>
      <c r="B65" s="56" t="s">
        <v>158</v>
      </c>
      <c r="C65" s="57" t="s">
        <v>79</v>
      </c>
      <c r="D65" s="79" t="s">
        <v>22</v>
      </c>
      <c r="E65" s="79" t="s">
        <v>41</v>
      </c>
      <c r="F65" s="59" t="s">
        <v>39</v>
      </c>
      <c r="G65" s="60"/>
      <c r="H65" s="60" t="s">
        <v>24</v>
      </c>
      <c r="I65" s="60" t="s">
        <v>24</v>
      </c>
      <c r="J65" s="60"/>
      <c r="K65" s="405" t="s">
        <v>920</v>
      </c>
    </row>
    <row r="66" spans="1:11" customFormat="1" ht="24.75" customHeight="1"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33.75" customHeight="1" thickBot="1" x14ac:dyDescent="0.3">
      <c r="A68" s="264" t="s">
        <v>81</v>
      </c>
      <c r="B68" s="51" t="s">
        <v>20</v>
      </c>
      <c r="C68" s="52" t="s">
        <v>82</v>
      </c>
      <c r="D68" s="53"/>
      <c r="E68" s="53"/>
      <c r="F68" s="54"/>
      <c r="G68" s="54"/>
      <c r="H68" s="54"/>
      <c r="I68" s="54"/>
      <c r="J68" s="54"/>
      <c r="K68" s="55"/>
    </row>
    <row r="69" spans="1:11" customFormat="1" ht="33.75" customHeight="1" x14ac:dyDescent="0.25">
      <c r="A69" s="242"/>
      <c r="B69" s="56" t="s">
        <v>158</v>
      </c>
      <c r="C69" s="57" t="s">
        <v>83</v>
      </c>
      <c r="D69" s="58" t="s">
        <v>22</v>
      </c>
      <c r="E69" s="58" t="s">
        <v>60</v>
      </c>
      <c r="F69" s="59" t="s">
        <v>39</v>
      </c>
      <c r="G69" s="60"/>
      <c r="H69" s="60"/>
      <c r="I69" s="60"/>
      <c r="J69" s="60" t="s">
        <v>24</v>
      </c>
      <c r="K69" s="405" t="s">
        <v>921</v>
      </c>
    </row>
    <row r="70" spans="1:11" customFormat="1" ht="33.75" customHeight="1" x14ac:dyDescent="0.25">
      <c r="A70" s="242"/>
      <c r="B70" s="61" t="s">
        <v>158</v>
      </c>
      <c r="C70" s="62" t="s">
        <v>84</v>
      </c>
      <c r="D70" s="58"/>
      <c r="E70" s="58"/>
      <c r="F70" s="63" t="s">
        <v>39</v>
      </c>
      <c r="G70" s="64"/>
      <c r="H70" s="64"/>
      <c r="I70" s="64"/>
      <c r="J70" s="64"/>
      <c r="K70" s="420"/>
    </row>
    <row r="71" spans="1:11" customFormat="1" ht="33.75" customHeight="1" x14ac:dyDescent="0.25">
      <c r="A71" s="242"/>
      <c r="B71" s="61" t="s">
        <v>158</v>
      </c>
      <c r="C71" s="62" t="s">
        <v>85</v>
      </c>
      <c r="D71" s="58"/>
      <c r="E71" s="58"/>
      <c r="F71" s="63" t="s">
        <v>38</v>
      </c>
      <c r="G71" s="64"/>
      <c r="H71" s="64"/>
      <c r="I71" s="64"/>
      <c r="J71" s="64"/>
      <c r="K71" s="420"/>
    </row>
    <row r="72" spans="1:11" customFormat="1" ht="33.75" customHeight="1" thickBot="1" x14ac:dyDescent="0.3">
      <c r="A72" s="249"/>
      <c r="B72" s="65"/>
      <c r="C72" s="74"/>
      <c r="D72" s="71"/>
      <c r="E72" s="71"/>
      <c r="F72" s="72"/>
      <c r="G72" s="73"/>
      <c r="H72" s="73"/>
      <c r="I72" s="73"/>
      <c r="J72" s="73"/>
      <c r="K72" s="407"/>
    </row>
    <row r="73" spans="1:11" customFormat="1" ht="33.75" customHeight="1" thickBot="1" x14ac:dyDescent="0.3">
      <c r="A73" s="264" t="s">
        <v>86</v>
      </c>
      <c r="B73" s="51" t="s">
        <v>20</v>
      </c>
      <c r="C73" s="52" t="s">
        <v>87</v>
      </c>
      <c r="D73" s="53"/>
      <c r="E73" s="53"/>
      <c r="F73" s="54"/>
      <c r="G73" s="54"/>
      <c r="H73" s="54"/>
      <c r="I73" s="54"/>
      <c r="J73" s="54"/>
      <c r="K73" s="55"/>
    </row>
    <row r="74" spans="1:11" customFormat="1" ht="33.75" customHeight="1" x14ac:dyDescent="0.25">
      <c r="A74" s="242"/>
      <c r="B74" s="56" t="s">
        <v>158</v>
      </c>
      <c r="C74" s="57" t="s">
        <v>88</v>
      </c>
      <c r="D74" s="58" t="s">
        <v>22</v>
      </c>
      <c r="E74" s="58" t="s">
        <v>60</v>
      </c>
      <c r="F74" s="59" t="s">
        <v>38</v>
      </c>
      <c r="G74" s="60" t="s">
        <v>24</v>
      </c>
      <c r="H74" s="60"/>
      <c r="I74" s="60" t="s">
        <v>24</v>
      </c>
      <c r="J74" s="60"/>
      <c r="K74" s="405" t="s">
        <v>923</v>
      </c>
    </row>
    <row r="75" spans="1:11" customFormat="1" ht="33.75" customHeight="1" x14ac:dyDescent="0.25">
      <c r="A75" s="242"/>
      <c r="B75" s="61" t="s">
        <v>158</v>
      </c>
      <c r="C75" s="62" t="s">
        <v>89</v>
      </c>
      <c r="D75" s="58"/>
      <c r="E75" s="58"/>
      <c r="F75" s="63" t="s">
        <v>27</v>
      </c>
      <c r="G75" s="64"/>
      <c r="H75" s="64"/>
      <c r="I75" s="64"/>
      <c r="J75" s="64"/>
      <c r="K75" s="420"/>
    </row>
    <row r="76" spans="1:11" customFormat="1" ht="33.75" customHeight="1" x14ac:dyDescent="0.25">
      <c r="A76" s="242"/>
      <c r="B76" s="61" t="s">
        <v>158</v>
      </c>
      <c r="C76" s="62" t="s">
        <v>90</v>
      </c>
      <c r="D76" s="58"/>
      <c r="E76" s="58"/>
      <c r="F76" s="63" t="s">
        <v>38</v>
      </c>
      <c r="G76" s="64"/>
      <c r="H76" s="64"/>
      <c r="I76" s="64"/>
      <c r="J76" s="64"/>
      <c r="K76" s="420"/>
    </row>
    <row r="77" spans="1:11" customFormat="1" ht="33.75" customHeight="1" thickBot="1" x14ac:dyDescent="0.3">
      <c r="A77" s="249"/>
      <c r="B77" s="65"/>
      <c r="C77" s="74"/>
      <c r="D77" s="71"/>
      <c r="E77" s="71"/>
      <c r="F77" s="72"/>
      <c r="G77" s="73"/>
      <c r="H77" s="73"/>
      <c r="I77" s="73"/>
      <c r="J77" s="73"/>
      <c r="K77" s="407"/>
    </row>
    <row r="78" spans="1:11" customFormat="1" ht="33.75" customHeight="1" thickBot="1" x14ac:dyDescent="0.3">
      <c r="A78" s="264" t="s">
        <v>91</v>
      </c>
      <c r="B78" s="51" t="s">
        <v>20</v>
      </c>
      <c r="C78" s="52" t="s">
        <v>92</v>
      </c>
      <c r="D78" s="53"/>
      <c r="E78" s="53"/>
      <c r="F78" s="54"/>
      <c r="G78" s="54"/>
      <c r="H78" s="54"/>
      <c r="I78" s="54"/>
      <c r="J78" s="54"/>
      <c r="K78" s="55"/>
    </row>
    <row r="79" spans="1:11" customFormat="1" ht="33.75" customHeight="1" x14ac:dyDescent="0.25">
      <c r="A79" s="242"/>
      <c r="B79" s="56" t="s">
        <v>158</v>
      </c>
      <c r="C79" s="57" t="s">
        <v>93</v>
      </c>
      <c r="D79" s="58" t="s">
        <v>22</v>
      </c>
      <c r="E79" s="58" t="s">
        <v>60</v>
      </c>
      <c r="F79" s="59" t="s">
        <v>39</v>
      </c>
      <c r="G79" s="60" t="s">
        <v>24</v>
      </c>
      <c r="H79" s="60"/>
      <c r="I79" s="60" t="s">
        <v>24</v>
      </c>
      <c r="J79" s="60"/>
      <c r="K79" s="405" t="s">
        <v>924</v>
      </c>
    </row>
    <row r="80" spans="1:11" customFormat="1" ht="33.75" customHeight="1" x14ac:dyDescent="0.25">
      <c r="A80" s="242"/>
      <c r="B80" s="61" t="s">
        <v>158</v>
      </c>
      <c r="C80" s="62" t="s">
        <v>94</v>
      </c>
      <c r="D80" s="58"/>
      <c r="E80" s="58"/>
      <c r="F80" s="63" t="s">
        <v>39</v>
      </c>
      <c r="G80" s="64"/>
      <c r="H80" s="64"/>
      <c r="I80" s="64"/>
      <c r="J80" s="64"/>
      <c r="K80" s="420"/>
    </row>
    <row r="81" spans="1:11" customFormat="1" ht="33.75" customHeight="1" x14ac:dyDescent="0.25">
      <c r="A81" s="242"/>
      <c r="B81" s="61" t="s">
        <v>158</v>
      </c>
      <c r="C81" s="62" t="s">
        <v>95</v>
      </c>
      <c r="D81" s="58"/>
      <c r="E81" s="58"/>
      <c r="F81" s="63" t="s">
        <v>38</v>
      </c>
      <c r="G81" s="64"/>
      <c r="H81" s="64"/>
      <c r="I81" s="64"/>
      <c r="J81" s="64"/>
      <c r="K81" s="420"/>
    </row>
    <row r="82" spans="1:11" customFormat="1" ht="33.75" customHeight="1" x14ac:dyDescent="0.25">
      <c r="A82" s="242"/>
      <c r="B82" s="61" t="s">
        <v>158</v>
      </c>
      <c r="C82" s="62" t="s">
        <v>96</v>
      </c>
      <c r="D82" s="58"/>
      <c r="E82" s="58"/>
      <c r="F82" s="63" t="s">
        <v>38</v>
      </c>
      <c r="G82" s="64"/>
      <c r="H82" s="64"/>
      <c r="I82" s="64"/>
      <c r="J82" s="64"/>
      <c r="K82" s="420"/>
    </row>
    <row r="83" spans="1:11" customFormat="1" ht="33.75" customHeight="1" x14ac:dyDescent="0.25">
      <c r="A83" s="242"/>
      <c r="B83" s="61" t="s">
        <v>158</v>
      </c>
      <c r="C83" s="62" t="s">
        <v>97</v>
      </c>
      <c r="D83" s="58"/>
      <c r="E83" s="58"/>
      <c r="F83" s="63" t="s">
        <v>27</v>
      </c>
      <c r="G83" s="64"/>
      <c r="H83" s="64"/>
      <c r="I83" s="64"/>
      <c r="J83" s="64"/>
      <c r="K83" s="420"/>
    </row>
    <row r="84" spans="1:11" customFormat="1" ht="33.75" customHeight="1" thickBot="1" x14ac:dyDescent="0.3">
      <c r="A84" s="249"/>
      <c r="B84" s="65"/>
      <c r="C84" s="74"/>
      <c r="D84" s="71"/>
      <c r="E84" s="71"/>
      <c r="F84" s="72"/>
      <c r="G84" s="73"/>
      <c r="H84" s="73"/>
      <c r="I84" s="73"/>
      <c r="J84" s="73"/>
      <c r="K84" s="407"/>
    </row>
    <row r="85" spans="1:11" customFormat="1" ht="15.75" thickBot="1" x14ac:dyDescent="0.3">
      <c r="A85" s="269"/>
      <c r="K85" s="408"/>
    </row>
    <row r="86" spans="1:11" customFormat="1" ht="15.75" thickBot="1" x14ac:dyDescent="0.3">
      <c r="A86" s="269"/>
      <c r="B86" s="413" t="s">
        <v>98</v>
      </c>
      <c r="C86" s="414"/>
      <c r="D86" s="413" t="s">
        <v>9</v>
      </c>
      <c r="E86" s="415"/>
      <c r="F86" s="415"/>
      <c r="G86" s="414"/>
      <c r="K86" s="408"/>
    </row>
    <row r="87" spans="1:11" customFormat="1" x14ac:dyDescent="0.25">
      <c r="A87" s="269"/>
      <c r="B87" s="102" t="s">
        <v>99</v>
      </c>
      <c r="C87" s="103" t="s">
        <v>100</v>
      </c>
      <c r="D87" s="104" t="s">
        <v>13</v>
      </c>
      <c r="E87" s="416" t="s">
        <v>101</v>
      </c>
      <c r="F87" s="416"/>
      <c r="G87" s="417"/>
      <c r="K87" s="409"/>
    </row>
    <row r="88" spans="1:11" customFormat="1" ht="15.75" thickBot="1" x14ac:dyDescent="0.3">
      <c r="A88" s="269"/>
      <c r="B88" s="105" t="s">
        <v>102</v>
      </c>
      <c r="C88" s="106" t="s">
        <v>103</v>
      </c>
      <c r="D88" s="107" t="s">
        <v>14</v>
      </c>
      <c r="E88" s="418" t="s">
        <v>104</v>
      </c>
      <c r="F88" s="418"/>
      <c r="G88" s="419"/>
      <c r="K88" s="108" t="s">
        <v>105</v>
      </c>
    </row>
    <row r="89" spans="1:11" customFormat="1" x14ac:dyDescent="0.25">
      <c r="A89" s="269"/>
      <c r="B89" s="109" t="s">
        <v>17</v>
      </c>
      <c r="C89" s="110" t="s">
        <v>106</v>
      </c>
      <c r="D89" s="111" t="s">
        <v>15</v>
      </c>
      <c r="E89" s="418" t="s">
        <v>107</v>
      </c>
      <c r="F89" s="418"/>
      <c r="G89" s="419"/>
      <c r="K89" s="408"/>
    </row>
    <row r="90" spans="1:11" customFormat="1" ht="15.75" thickBot="1" x14ac:dyDescent="0.3">
      <c r="A90" s="269"/>
      <c r="B90" s="112" t="s">
        <v>20</v>
      </c>
      <c r="C90" s="113" t="s">
        <v>108</v>
      </c>
      <c r="D90" s="114" t="s">
        <v>16</v>
      </c>
      <c r="E90" s="424" t="s">
        <v>109</v>
      </c>
      <c r="F90" s="424"/>
      <c r="G90" s="425"/>
      <c r="K90" s="408"/>
    </row>
    <row r="91" spans="1:11" customFormat="1" ht="15.75" thickBot="1" x14ac:dyDescent="0.3">
      <c r="A91" s="269"/>
      <c r="B91" s="115" t="s">
        <v>25</v>
      </c>
      <c r="C91" s="116" t="s">
        <v>110</v>
      </c>
      <c r="K91" s="409"/>
    </row>
    <row r="92" spans="1:11" customFormat="1" x14ac:dyDescent="0.25">
      <c r="A92" s="269"/>
      <c r="K92" s="108" t="s">
        <v>111</v>
      </c>
    </row>
    <row r="93" spans="1:11" customFormat="1" x14ac:dyDescent="0.25">
      <c r="A93" s="269"/>
      <c r="K93" s="113"/>
    </row>
    <row r="94" spans="1:11" customFormat="1" x14ac:dyDescent="0.25">
      <c r="A94" s="269"/>
      <c r="K94" s="408"/>
    </row>
    <row r="95" spans="1:11" customFormat="1" x14ac:dyDescent="0.25">
      <c r="A95" s="269"/>
      <c r="K95" s="408"/>
    </row>
    <row r="96" spans="1:11" customFormat="1" x14ac:dyDescent="0.25">
      <c r="A96" s="269"/>
      <c r="K96" s="409"/>
    </row>
    <row r="97" spans="1:11" customFormat="1" x14ac:dyDescent="0.25">
      <c r="A97" s="269"/>
      <c r="K97" s="108" t="s">
        <v>112</v>
      </c>
    </row>
    <row r="98" spans="1:11" customFormat="1" x14ac:dyDescent="0.25">
      <c r="A98" s="269"/>
      <c r="K98" s="408"/>
    </row>
    <row r="99" spans="1:11" customFormat="1" x14ac:dyDescent="0.25">
      <c r="A99" s="269"/>
      <c r="K99" s="408"/>
    </row>
    <row r="100" spans="1:11" customFormat="1" x14ac:dyDescent="0.25">
      <c r="A100" s="269"/>
      <c r="K100" s="409"/>
    </row>
    <row r="101" spans="1:11" customFormat="1" x14ac:dyDescent="0.25">
      <c r="A101" s="269"/>
      <c r="K101" s="108" t="s">
        <v>111</v>
      </c>
    </row>
    <row r="102" spans="1:11" customFormat="1" x14ac:dyDescent="0.25">
      <c r="A102" s="269"/>
      <c r="K102" s="132" t="s">
        <v>113</v>
      </c>
    </row>
    <row r="103" spans="1:11" customFormat="1" x14ac:dyDescent="0.25">
      <c r="A103" s="269"/>
      <c r="K103" s="113"/>
    </row>
    <row r="104" spans="1:11" customFormat="1" ht="15.75" thickBot="1" x14ac:dyDescent="0.3">
      <c r="A104" s="270"/>
      <c r="B104" s="141"/>
      <c r="C104" s="141"/>
      <c r="D104" s="141"/>
      <c r="E104" s="141"/>
      <c r="F104" s="141"/>
      <c r="G104" s="141"/>
      <c r="H104" s="141"/>
      <c r="I104" s="141"/>
      <c r="J104" s="141"/>
      <c r="K104" s="142"/>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sheetData>
  <mergeCells count="39">
    <mergeCell ref="K98:K100"/>
    <mergeCell ref="K85:K87"/>
    <mergeCell ref="B86:C86"/>
    <mergeCell ref="D86:G86"/>
    <mergeCell ref="E87:G87"/>
    <mergeCell ref="E88:G88"/>
    <mergeCell ref="E89:G89"/>
    <mergeCell ref="K89:K91"/>
    <mergeCell ref="E90:G90"/>
    <mergeCell ref="K15:K17"/>
    <mergeCell ref="K19:K21"/>
    <mergeCell ref="K23:K26"/>
    <mergeCell ref="K28:K32"/>
    <mergeCell ref="K94:K96"/>
    <mergeCell ref="K44:K45"/>
    <mergeCell ref="K48:K51"/>
    <mergeCell ref="K54:K58"/>
    <mergeCell ref="K60:K63"/>
    <mergeCell ref="K69:K72"/>
    <mergeCell ref="K74:K77"/>
    <mergeCell ref="K79:K84"/>
    <mergeCell ref="K40:K42"/>
    <mergeCell ref="K35:K37"/>
    <mergeCell ref="E52:F52"/>
    <mergeCell ref="K65:K66"/>
    <mergeCell ref="A1:K1"/>
    <mergeCell ref="A2:K2"/>
    <mergeCell ref="A3:K3"/>
    <mergeCell ref="A4:C4"/>
    <mergeCell ref="D4:J4"/>
    <mergeCell ref="A5:C5"/>
    <mergeCell ref="D5:J5"/>
    <mergeCell ref="A7:A8"/>
    <mergeCell ref="B7:C8"/>
    <mergeCell ref="D7:E7"/>
    <mergeCell ref="F7:F8"/>
    <mergeCell ref="G7:J7"/>
    <mergeCell ref="K7:K8"/>
    <mergeCell ref="K11:K13"/>
  </mergeCells>
  <hyperlinks>
    <hyperlink ref="A5:C5" location="'ESTRUCTURA ORGANICA'!A1" display="UNIDAD: DIRECCIÓN DE ANTINARCOTICOS" xr:uid="{00000000-0004-0000-1D00-000000000000}"/>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266"/>
  <sheetViews>
    <sheetView topLeftCell="A103"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146</v>
      </c>
      <c r="E4" s="427"/>
      <c r="F4" s="427"/>
      <c r="G4" s="427"/>
      <c r="H4" s="427"/>
      <c r="I4" s="427"/>
      <c r="J4" s="428"/>
      <c r="K4" s="2" t="s">
        <v>4</v>
      </c>
    </row>
    <row r="5" spans="1:11" s="1" customFormat="1" ht="44.25" customHeight="1" thickBot="1" x14ac:dyDescent="0.3">
      <c r="A5" s="455" t="s">
        <v>116</v>
      </c>
      <c r="B5" s="456"/>
      <c r="C5" s="457"/>
      <c r="D5" s="426" t="s">
        <v>880</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43.5" customHeight="1" thickBot="1" x14ac:dyDescent="0.3">
      <c r="A14" s="264" t="s">
        <v>29</v>
      </c>
      <c r="B14" s="51" t="s">
        <v>20</v>
      </c>
      <c r="C14" s="52" t="s">
        <v>899</v>
      </c>
      <c r="D14" s="53"/>
      <c r="E14" s="53"/>
      <c r="F14" s="54"/>
      <c r="G14" s="54"/>
      <c r="H14" s="54"/>
      <c r="I14" s="54"/>
      <c r="J14" s="54"/>
      <c r="K14" s="55"/>
    </row>
    <row r="15" spans="1:11" customFormat="1" ht="102.7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21" customHeight="1" thickBot="1" x14ac:dyDescent="0.3">
      <c r="A18" s="264" t="s">
        <v>114</v>
      </c>
      <c r="B18" s="51" t="s">
        <v>20</v>
      </c>
      <c r="C18" s="52" t="s">
        <v>901</v>
      </c>
      <c r="D18" s="53"/>
      <c r="E18" s="53"/>
      <c r="F18" s="54"/>
      <c r="G18" s="54"/>
      <c r="H18" s="54"/>
      <c r="I18" s="54"/>
      <c r="J18" s="54"/>
      <c r="K18" s="55"/>
    </row>
    <row r="19" spans="1:11" customFormat="1" ht="21" customHeight="1" x14ac:dyDescent="0.25">
      <c r="A19" s="242"/>
      <c r="B19" s="56" t="s">
        <v>158</v>
      </c>
      <c r="C19" s="57" t="s">
        <v>115</v>
      </c>
      <c r="D19" s="58" t="s">
        <v>22</v>
      </c>
      <c r="E19" s="58" t="s">
        <v>23</v>
      </c>
      <c r="F19" s="59" t="s">
        <v>27</v>
      </c>
      <c r="G19" s="60"/>
      <c r="H19" s="60"/>
      <c r="I19" s="60"/>
      <c r="J19" s="60" t="s">
        <v>24</v>
      </c>
      <c r="K19" s="405" t="s">
        <v>902</v>
      </c>
    </row>
    <row r="20" spans="1:11" customFormat="1" ht="21" customHeight="1" x14ac:dyDescent="0.25">
      <c r="A20" s="242"/>
      <c r="B20" s="61" t="s">
        <v>158</v>
      </c>
      <c r="C20" s="62" t="s">
        <v>32</v>
      </c>
      <c r="D20" s="58"/>
      <c r="E20" s="58"/>
      <c r="F20" s="63" t="s">
        <v>27</v>
      </c>
      <c r="G20" s="64"/>
      <c r="H20" s="64"/>
      <c r="I20" s="64"/>
      <c r="J20" s="64"/>
      <c r="K20" s="406"/>
    </row>
    <row r="21" spans="1:11" customFormat="1" ht="21" customHeight="1" thickBot="1" x14ac:dyDescent="0.3">
      <c r="A21" s="249"/>
      <c r="B21" s="65"/>
      <c r="C21" s="74"/>
      <c r="D21" s="71"/>
      <c r="E21" s="71"/>
      <c r="F21" s="72"/>
      <c r="G21" s="73"/>
      <c r="H21" s="73"/>
      <c r="I21" s="73"/>
      <c r="J21" s="73"/>
      <c r="K21" s="407"/>
    </row>
    <row r="22" spans="1:11" customFormat="1" ht="24" customHeight="1" thickBot="1" x14ac:dyDescent="0.3">
      <c r="A22" s="264" t="s">
        <v>34</v>
      </c>
      <c r="B22" s="51" t="s">
        <v>20</v>
      </c>
      <c r="C22" s="52" t="s">
        <v>35</v>
      </c>
      <c r="D22" s="53"/>
      <c r="E22" s="53"/>
      <c r="F22" s="54"/>
      <c r="G22" s="54"/>
      <c r="H22" s="54"/>
      <c r="I22" s="54"/>
      <c r="J22" s="54"/>
      <c r="K22" s="55"/>
    </row>
    <row r="23" spans="1:11" customFormat="1" ht="21" customHeight="1" x14ac:dyDescent="0.25">
      <c r="A23" s="242"/>
      <c r="B23" s="56" t="s">
        <v>158</v>
      </c>
      <c r="C23" s="57" t="s">
        <v>36</v>
      </c>
      <c r="D23" s="58" t="s">
        <v>22</v>
      </c>
      <c r="E23" s="58" t="s">
        <v>33</v>
      </c>
      <c r="F23" s="59" t="s">
        <v>27</v>
      </c>
      <c r="G23" s="60" t="s">
        <v>24</v>
      </c>
      <c r="H23" s="60"/>
      <c r="I23" s="60" t="s">
        <v>24</v>
      </c>
      <c r="J23" s="60"/>
      <c r="K23" s="405" t="s">
        <v>904</v>
      </c>
    </row>
    <row r="24" spans="1:11" customFormat="1" ht="21" customHeight="1" x14ac:dyDescent="0.25">
      <c r="A24" s="242"/>
      <c r="B24" s="61" t="s">
        <v>158</v>
      </c>
      <c r="C24" s="62" t="s">
        <v>37</v>
      </c>
      <c r="D24" s="58"/>
      <c r="E24" s="58"/>
      <c r="F24" s="63" t="s">
        <v>38</v>
      </c>
      <c r="G24" s="64"/>
      <c r="H24" s="64"/>
      <c r="I24" s="64"/>
      <c r="J24" s="64"/>
      <c r="K24" s="406"/>
    </row>
    <row r="25" spans="1:11" customFormat="1" ht="21" customHeight="1" x14ac:dyDescent="0.25">
      <c r="A25" s="242"/>
      <c r="B25" s="61" t="s">
        <v>158</v>
      </c>
      <c r="C25" s="62" t="s">
        <v>32</v>
      </c>
      <c r="D25" s="58"/>
      <c r="E25" s="58"/>
      <c r="F25" s="63" t="s">
        <v>39</v>
      </c>
      <c r="G25" s="64"/>
      <c r="H25" s="64"/>
      <c r="I25" s="64"/>
      <c r="J25" s="64"/>
      <c r="K25" s="406"/>
    </row>
    <row r="26" spans="1:11" customFormat="1" ht="21" customHeight="1" thickBot="1" x14ac:dyDescent="0.3">
      <c r="A26" s="249"/>
      <c r="B26" s="65"/>
      <c r="C26" s="74"/>
      <c r="D26" s="71"/>
      <c r="E26" s="71"/>
      <c r="F26" s="72"/>
      <c r="G26" s="73"/>
      <c r="H26" s="73"/>
      <c r="I26" s="73"/>
      <c r="J26" s="73"/>
      <c r="K26" s="407"/>
    </row>
    <row r="27" spans="1:11" customFormat="1" ht="21" customHeight="1" thickBot="1" x14ac:dyDescent="0.3">
      <c r="A27" s="134">
        <v>9</v>
      </c>
      <c r="B27" s="86" t="s">
        <v>17</v>
      </c>
      <c r="C27" s="135" t="s">
        <v>215</v>
      </c>
      <c r="D27" s="136"/>
      <c r="E27" s="136"/>
      <c r="F27" s="137"/>
      <c r="G27" s="137"/>
      <c r="H27" s="136"/>
      <c r="I27" s="136"/>
      <c r="J27" s="136"/>
      <c r="K27" s="138"/>
    </row>
    <row r="28" spans="1:11" customFormat="1" ht="21" customHeight="1" thickBot="1" x14ac:dyDescent="0.3">
      <c r="A28" s="264" t="s">
        <v>216</v>
      </c>
      <c r="B28" s="148" t="s">
        <v>20</v>
      </c>
      <c r="C28" s="52" t="s">
        <v>217</v>
      </c>
      <c r="D28" s="53"/>
      <c r="E28" s="53"/>
      <c r="F28" s="54"/>
      <c r="G28" s="54"/>
      <c r="H28" s="54"/>
      <c r="I28" s="54"/>
      <c r="J28" s="54"/>
      <c r="K28" s="55"/>
    </row>
    <row r="29" spans="1:11" customFormat="1" ht="21" customHeight="1" x14ac:dyDescent="0.25">
      <c r="A29" s="275"/>
      <c r="B29" s="61" t="s">
        <v>158</v>
      </c>
      <c r="C29" s="149" t="s">
        <v>1029</v>
      </c>
      <c r="D29" s="79" t="s">
        <v>22</v>
      </c>
      <c r="E29" s="79" t="s">
        <v>41</v>
      </c>
      <c r="F29" s="59" t="s">
        <v>27</v>
      </c>
      <c r="G29" s="60"/>
      <c r="H29" s="60"/>
      <c r="I29" s="60"/>
      <c r="J29" s="79" t="s">
        <v>24</v>
      </c>
      <c r="K29" s="405" t="s">
        <v>1030</v>
      </c>
    </row>
    <row r="30" spans="1:11" customFormat="1" ht="21" customHeight="1" x14ac:dyDescent="0.25">
      <c r="A30" s="242"/>
      <c r="B30" s="61" t="s">
        <v>158</v>
      </c>
      <c r="C30" s="150" t="s">
        <v>218</v>
      </c>
      <c r="D30" s="58"/>
      <c r="E30" s="58"/>
      <c r="F30" s="76"/>
      <c r="G30" s="64"/>
      <c r="H30" s="64"/>
      <c r="I30" s="64"/>
      <c r="J30" s="58"/>
      <c r="K30" s="420"/>
    </row>
    <row r="31" spans="1:11" customFormat="1" ht="21" customHeight="1" x14ac:dyDescent="0.25">
      <c r="A31" s="242"/>
      <c r="B31" s="61" t="s">
        <v>158</v>
      </c>
      <c r="C31" s="151" t="s">
        <v>219</v>
      </c>
      <c r="D31" s="58"/>
      <c r="E31" s="58"/>
      <c r="F31" s="63" t="s">
        <v>220</v>
      </c>
      <c r="G31" s="64"/>
      <c r="H31" s="64"/>
      <c r="I31" s="64"/>
      <c r="J31" s="64"/>
      <c r="K31" s="420"/>
    </row>
    <row r="32" spans="1:11" customFormat="1" ht="23.25" customHeight="1" x14ac:dyDescent="0.25">
      <c r="A32" s="242"/>
      <c r="B32" s="61" t="s">
        <v>158</v>
      </c>
      <c r="C32" s="151" t="s">
        <v>221</v>
      </c>
      <c r="D32" s="58"/>
      <c r="E32" s="58"/>
      <c r="F32" s="63" t="s">
        <v>27</v>
      </c>
      <c r="G32" s="64"/>
      <c r="H32" s="64"/>
      <c r="I32" s="64"/>
      <c r="J32" s="64"/>
      <c r="K32" s="420"/>
    </row>
    <row r="33" spans="1:11" customFormat="1" ht="24.75" customHeight="1" x14ac:dyDescent="0.25">
      <c r="A33" s="242"/>
      <c r="B33" s="61" t="s">
        <v>158</v>
      </c>
      <c r="C33" s="151" t="s">
        <v>1031</v>
      </c>
      <c r="D33" s="58"/>
      <c r="E33" s="58"/>
      <c r="F33" s="63" t="s">
        <v>27</v>
      </c>
      <c r="G33" s="64"/>
      <c r="H33" s="64"/>
      <c r="I33" s="64"/>
      <c r="J33" s="64"/>
      <c r="K33" s="420"/>
    </row>
    <row r="34" spans="1:11" customFormat="1" ht="25.5" customHeight="1" x14ac:dyDescent="0.25">
      <c r="A34" s="242"/>
      <c r="B34" s="61" t="s">
        <v>158</v>
      </c>
      <c r="C34" s="151" t="s">
        <v>222</v>
      </c>
      <c r="D34" s="58"/>
      <c r="E34" s="58"/>
      <c r="F34" s="63" t="s">
        <v>39</v>
      </c>
      <c r="G34" s="64"/>
      <c r="H34" s="64"/>
      <c r="I34" s="64"/>
      <c r="J34" s="64"/>
      <c r="K34" s="420"/>
    </row>
    <row r="35" spans="1:11" customFormat="1" x14ac:dyDescent="0.25">
      <c r="A35" s="242"/>
      <c r="B35" s="61" t="s">
        <v>158</v>
      </c>
      <c r="C35" s="62" t="s">
        <v>223</v>
      </c>
      <c r="D35" s="58"/>
      <c r="E35" s="58"/>
      <c r="F35" s="63" t="s">
        <v>39</v>
      </c>
      <c r="G35" s="64"/>
      <c r="H35" s="64"/>
      <c r="I35" s="64"/>
      <c r="J35" s="64"/>
      <c r="K35" s="420"/>
    </row>
    <row r="36" spans="1:11" customFormat="1" x14ac:dyDescent="0.25">
      <c r="A36" s="242"/>
      <c r="B36" s="61" t="s">
        <v>158</v>
      </c>
      <c r="C36" s="66" t="s">
        <v>1032</v>
      </c>
      <c r="D36" s="58"/>
      <c r="E36" s="58"/>
      <c r="F36" s="67"/>
      <c r="G36" s="64"/>
      <c r="H36" s="64"/>
      <c r="I36" s="64"/>
      <c r="J36" s="64"/>
      <c r="K36" s="420"/>
    </row>
    <row r="37" spans="1:11" customFormat="1" ht="30.75" customHeight="1" thickBot="1" x14ac:dyDescent="0.3">
      <c r="A37" s="249"/>
      <c r="B37" s="65"/>
      <c r="C37" s="74"/>
      <c r="D37" s="71"/>
      <c r="E37" s="71"/>
      <c r="F37" s="72"/>
      <c r="G37" s="73"/>
      <c r="H37" s="73"/>
      <c r="I37" s="73"/>
      <c r="J37" s="73"/>
      <c r="K37" s="421"/>
    </row>
    <row r="38" spans="1:11" customFormat="1" ht="15.75" thickBot="1" x14ac:dyDescent="0.3">
      <c r="A38" s="264" t="s">
        <v>224</v>
      </c>
      <c r="B38" s="89" t="s">
        <v>20</v>
      </c>
      <c r="C38" s="152" t="s">
        <v>225</v>
      </c>
      <c r="D38" s="153"/>
      <c r="E38" s="153"/>
      <c r="F38" s="145"/>
      <c r="G38" s="145"/>
      <c r="H38" s="145"/>
      <c r="I38" s="145"/>
      <c r="J38" s="145"/>
      <c r="K38" s="154"/>
    </row>
    <row r="39" spans="1:11" customFormat="1" ht="54.75" customHeight="1" thickBot="1" x14ac:dyDescent="0.3">
      <c r="A39" s="242"/>
      <c r="B39" s="56" t="s">
        <v>158</v>
      </c>
      <c r="C39" s="57" t="s">
        <v>226</v>
      </c>
      <c r="D39" s="58" t="s">
        <v>22</v>
      </c>
      <c r="E39" s="58" t="s">
        <v>41</v>
      </c>
      <c r="F39" s="59" t="s">
        <v>27</v>
      </c>
      <c r="G39" s="60"/>
      <c r="H39" s="60"/>
      <c r="I39" s="60"/>
      <c r="J39" s="60" t="s">
        <v>24</v>
      </c>
      <c r="K39" s="405" t="s">
        <v>1033</v>
      </c>
    </row>
    <row r="40" spans="1:11" customFormat="1" x14ac:dyDescent="0.25">
      <c r="A40" s="242"/>
      <c r="B40" s="56" t="s">
        <v>158</v>
      </c>
      <c r="C40" s="150" t="s">
        <v>1034</v>
      </c>
      <c r="D40" s="58"/>
      <c r="E40" s="58"/>
      <c r="F40" s="76"/>
      <c r="G40" s="64"/>
      <c r="H40" s="64"/>
      <c r="I40" s="64"/>
      <c r="J40" s="64"/>
      <c r="K40" s="420"/>
    </row>
    <row r="41" spans="1:11" customFormat="1" ht="70.5" customHeight="1" x14ac:dyDescent="0.25">
      <c r="A41" s="242"/>
      <c r="B41" s="61" t="s">
        <v>158</v>
      </c>
      <c r="C41" s="62" t="s">
        <v>227</v>
      </c>
      <c r="D41" s="58"/>
      <c r="E41" s="58"/>
      <c r="F41" s="63" t="s">
        <v>27</v>
      </c>
      <c r="G41" s="64"/>
      <c r="H41" s="64"/>
      <c r="I41" s="64"/>
      <c r="J41" s="64"/>
      <c r="K41" s="420"/>
    </row>
    <row r="42" spans="1:11" customFormat="1" x14ac:dyDescent="0.25">
      <c r="A42" s="242"/>
      <c r="B42" s="61" t="s">
        <v>158</v>
      </c>
      <c r="C42" s="62" t="s">
        <v>228</v>
      </c>
      <c r="D42" s="58"/>
      <c r="E42" s="58"/>
      <c r="F42" s="63" t="s">
        <v>39</v>
      </c>
      <c r="G42" s="64"/>
      <c r="H42" s="64"/>
      <c r="I42" s="64"/>
      <c r="J42" s="64"/>
      <c r="K42" s="420"/>
    </row>
    <row r="43" spans="1:11" customFormat="1" ht="15.75" thickBot="1" x14ac:dyDescent="0.3">
      <c r="A43" s="249"/>
      <c r="B43" s="65"/>
      <c r="C43" s="74"/>
      <c r="D43" s="71"/>
      <c r="E43" s="71"/>
      <c r="F43" s="72"/>
      <c r="G43" s="73"/>
      <c r="H43" s="73"/>
      <c r="I43" s="73"/>
      <c r="J43" s="73"/>
      <c r="K43" s="421"/>
    </row>
    <row r="44" spans="1:11" customFormat="1" ht="27.75" customHeight="1" thickBot="1" x14ac:dyDescent="0.3">
      <c r="A44" s="264" t="s">
        <v>229</v>
      </c>
      <c r="B44" s="89" t="s">
        <v>20</v>
      </c>
      <c r="C44" s="52" t="s">
        <v>230</v>
      </c>
      <c r="D44" s="53"/>
      <c r="E44" s="53"/>
      <c r="F44" s="54"/>
      <c r="G44" s="54"/>
      <c r="H44" s="54"/>
      <c r="I44" s="54"/>
      <c r="J44" s="54"/>
      <c r="K44" s="55"/>
    </row>
    <row r="45" spans="1:11" customFormat="1" x14ac:dyDescent="0.25">
      <c r="A45" s="242"/>
      <c r="B45" s="56" t="s">
        <v>158</v>
      </c>
      <c r="C45" s="57" t="s">
        <v>231</v>
      </c>
      <c r="D45" s="58" t="s">
        <v>22</v>
      </c>
      <c r="E45" s="58" t="s">
        <v>41</v>
      </c>
      <c r="F45" s="59" t="s">
        <v>27</v>
      </c>
      <c r="G45" s="60"/>
      <c r="H45" s="60"/>
      <c r="I45" s="60"/>
      <c r="J45" s="60" t="s">
        <v>24</v>
      </c>
      <c r="K45" s="405" t="s">
        <v>1035</v>
      </c>
    </row>
    <row r="46" spans="1:11" customFormat="1" ht="18.75" customHeight="1" x14ac:dyDescent="0.25">
      <c r="A46" s="242"/>
      <c r="B46" s="61" t="s">
        <v>158</v>
      </c>
      <c r="C46" s="62" t="s">
        <v>232</v>
      </c>
      <c r="D46" s="58"/>
      <c r="E46" s="58"/>
      <c r="F46" s="63" t="s">
        <v>27</v>
      </c>
      <c r="G46" s="64"/>
      <c r="H46" s="64"/>
      <c r="I46" s="64"/>
      <c r="J46" s="64"/>
      <c r="K46" s="406"/>
    </row>
    <row r="47" spans="1:11" customFormat="1" ht="18.75" customHeight="1" x14ac:dyDescent="0.25">
      <c r="A47" s="242"/>
      <c r="B47" s="61" t="s">
        <v>158</v>
      </c>
      <c r="C47" s="62" t="s">
        <v>233</v>
      </c>
      <c r="D47" s="58"/>
      <c r="E47" s="58"/>
      <c r="F47" s="63" t="s">
        <v>27</v>
      </c>
      <c r="G47" s="64"/>
      <c r="H47" s="64"/>
      <c r="I47" s="64"/>
      <c r="J47" s="64"/>
      <c r="K47" s="406"/>
    </row>
    <row r="48" spans="1:11" customFormat="1" ht="18.75" customHeight="1" x14ac:dyDescent="0.25">
      <c r="A48" s="242"/>
      <c r="B48" s="61" t="s">
        <v>158</v>
      </c>
      <c r="C48" s="62" t="s">
        <v>234</v>
      </c>
      <c r="D48" s="58"/>
      <c r="E48" s="58"/>
      <c r="F48" s="63" t="s">
        <v>27</v>
      </c>
      <c r="G48" s="64"/>
      <c r="H48" s="64"/>
      <c r="I48" s="64"/>
      <c r="J48" s="64"/>
      <c r="K48" s="406"/>
    </row>
    <row r="49" spans="1:11" customFormat="1" ht="18.75" customHeight="1" x14ac:dyDescent="0.25">
      <c r="A49" s="242"/>
      <c r="B49" s="61" t="s">
        <v>158</v>
      </c>
      <c r="C49" s="62" t="s">
        <v>235</v>
      </c>
      <c r="D49" s="58"/>
      <c r="E49" s="58"/>
      <c r="F49" s="63" t="s">
        <v>39</v>
      </c>
      <c r="G49" s="64"/>
      <c r="H49" s="64"/>
      <c r="I49" s="64"/>
      <c r="J49" s="64"/>
      <c r="K49" s="406"/>
    </row>
    <row r="50" spans="1:11" customFormat="1" ht="18.75" customHeight="1" x14ac:dyDescent="0.25">
      <c r="A50" s="242"/>
      <c r="B50" s="61" t="s">
        <v>158</v>
      </c>
      <c r="C50" s="62" t="s">
        <v>236</v>
      </c>
      <c r="D50" s="58"/>
      <c r="E50" s="58"/>
      <c r="F50" s="63" t="s">
        <v>27</v>
      </c>
      <c r="G50" s="64"/>
      <c r="H50" s="64"/>
      <c r="I50" s="64"/>
      <c r="J50" s="64"/>
      <c r="K50" s="406"/>
    </row>
    <row r="51" spans="1:11" customFormat="1" ht="18.75" customHeight="1" x14ac:dyDescent="0.25">
      <c r="A51" s="242"/>
      <c r="B51" s="61" t="s">
        <v>158</v>
      </c>
      <c r="C51" s="62" t="s">
        <v>237</v>
      </c>
      <c r="D51" s="58"/>
      <c r="E51" s="58"/>
      <c r="F51" s="63" t="s">
        <v>39</v>
      </c>
      <c r="G51" s="64"/>
      <c r="H51" s="64"/>
      <c r="I51" s="64"/>
      <c r="J51" s="64"/>
      <c r="K51" s="406"/>
    </row>
    <row r="52" spans="1:11" customFormat="1" ht="18.75" customHeight="1" thickBot="1" x14ac:dyDescent="0.3">
      <c r="A52" s="249"/>
      <c r="B52" s="65"/>
      <c r="C52" s="74"/>
      <c r="D52" s="71"/>
      <c r="E52" s="71"/>
      <c r="F52" s="72"/>
      <c r="G52" s="73"/>
      <c r="H52" s="73"/>
      <c r="I52" s="73"/>
      <c r="J52" s="73"/>
      <c r="K52" s="407"/>
    </row>
    <row r="53" spans="1:11" customFormat="1" ht="15.75" thickBot="1" x14ac:dyDescent="0.3">
      <c r="A53" s="264">
        <v>13</v>
      </c>
      <c r="B53" s="82" t="s">
        <v>17</v>
      </c>
      <c r="C53" s="52" t="s">
        <v>40</v>
      </c>
      <c r="D53" s="53"/>
      <c r="E53" s="53"/>
      <c r="F53" s="54"/>
      <c r="G53" s="54"/>
      <c r="H53" s="54"/>
      <c r="I53" s="54"/>
      <c r="J53" s="54"/>
      <c r="K53" s="55"/>
    </row>
    <row r="54" spans="1:11" customFormat="1" ht="25.5" x14ac:dyDescent="0.25">
      <c r="A54" s="242"/>
      <c r="B54" s="56" t="s">
        <v>158</v>
      </c>
      <c r="C54" s="83" t="s">
        <v>42</v>
      </c>
      <c r="D54" s="58" t="s">
        <v>22</v>
      </c>
      <c r="E54" s="58" t="s">
        <v>41</v>
      </c>
      <c r="F54" s="59" t="s">
        <v>27</v>
      </c>
      <c r="G54" s="60" t="s">
        <v>24</v>
      </c>
      <c r="H54" s="60"/>
      <c r="I54" s="60" t="s">
        <v>24</v>
      </c>
      <c r="J54" s="60"/>
      <c r="K54" s="405" t="s">
        <v>905</v>
      </c>
    </row>
    <row r="55" spans="1:11" customFormat="1" ht="34.5" customHeight="1" x14ac:dyDescent="0.25">
      <c r="A55" s="242"/>
      <c r="B55" s="61" t="s">
        <v>158</v>
      </c>
      <c r="C55" s="84" t="s">
        <v>43</v>
      </c>
      <c r="D55" s="58"/>
      <c r="E55" s="58"/>
      <c r="F55" s="63" t="s">
        <v>38</v>
      </c>
      <c r="G55" s="64"/>
      <c r="H55" s="64"/>
      <c r="I55" s="64"/>
      <c r="J55" s="64"/>
      <c r="K55" s="406"/>
    </row>
    <row r="56" spans="1:11" customFormat="1" ht="34.5" customHeight="1" x14ac:dyDescent="0.25">
      <c r="A56" s="242"/>
      <c r="B56" s="61" t="s">
        <v>158</v>
      </c>
      <c r="C56" s="84" t="s">
        <v>44</v>
      </c>
      <c r="D56" s="58"/>
      <c r="E56" s="58"/>
      <c r="F56" s="63" t="s">
        <v>39</v>
      </c>
      <c r="G56" s="64"/>
      <c r="H56" s="64"/>
      <c r="I56" s="64"/>
      <c r="J56" s="64"/>
      <c r="K56" s="406"/>
    </row>
    <row r="57" spans="1:11" customFormat="1" ht="34.5" customHeight="1" x14ac:dyDescent="0.25">
      <c r="A57" s="242"/>
      <c r="B57" s="61" t="s">
        <v>158</v>
      </c>
      <c r="C57" s="84" t="s">
        <v>45</v>
      </c>
      <c r="D57" s="58"/>
      <c r="E57" s="58"/>
      <c r="F57" s="63" t="s">
        <v>27</v>
      </c>
      <c r="G57" s="64"/>
      <c r="H57" s="64"/>
      <c r="I57" s="64"/>
      <c r="J57" s="64"/>
      <c r="K57" s="406"/>
    </row>
    <row r="58" spans="1:11" customFormat="1" ht="34.5" customHeight="1" thickBot="1" x14ac:dyDescent="0.3">
      <c r="A58" s="249"/>
      <c r="B58" s="65"/>
      <c r="C58" s="74"/>
      <c r="D58" s="71"/>
      <c r="E58" s="71"/>
      <c r="F58" s="72"/>
      <c r="G58" s="73"/>
      <c r="H58" s="73"/>
      <c r="I58" s="73"/>
      <c r="J58" s="73"/>
      <c r="K58" s="407"/>
    </row>
    <row r="59" spans="1:11" customFormat="1" ht="34.5" customHeight="1" x14ac:dyDescent="0.25">
      <c r="A59" s="85">
        <v>14</v>
      </c>
      <c r="B59" s="86" t="s">
        <v>17</v>
      </c>
      <c r="C59" s="87" t="s">
        <v>46</v>
      </c>
      <c r="D59" s="46"/>
      <c r="E59" s="47"/>
      <c r="F59" s="49"/>
      <c r="G59" s="49"/>
      <c r="H59" s="46"/>
      <c r="I59" s="49"/>
      <c r="J59" s="49"/>
      <c r="K59" s="88"/>
    </row>
    <row r="60" spans="1:11" customFormat="1" ht="34.5" customHeight="1" thickBot="1" x14ac:dyDescent="0.3">
      <c r="A60" s="266" t="s">
        <v>49</v>
      </c>
      <c r="B60" s="119" t="s">
        <v>20</v>
      </c>
      <c r="C60" s="120" t="s">
        <v>910</v>
      </c>
      <c r="D60" s="121"/>
      <c r="E60" s="121"/>
      <c r="F60" s="72"/>
      <c r="G60" s="122"/>
      <c r="H60" s="122"/>
      <c r="I60" s="122"/>
      <c r="J60" s="122"/>
      <c r="K60" s="123"/>
    </row>
    <row r="61" spans="1:11" customFormat="1" ht="34.5" customHeight="1" x14ac:dyDescent="0.25">
      <c r="A61" s="267"/>
      <c r="B61" s="124" t="s">
        <v>158</v>
      </c>
      <c r="C61" s="66" t="s">
        <v>48</v>
      </c>
      <c r="D61" s="125" t="s">
        <v>22</v>
      </c>
      <c r="E61" s="91" t="s">
        <v>41</v>
      </c>
      <c r="F61" s="60" t="s">
        <v>27</v>
      </c>
      <c r="G61" s="60"/>
      <c r="H61" s="60"/>
      <c r="I61" s="60"/>
      <c r="J61" s="60" t="s">
        <v>24</v>
      </c>
      <c r="K61" s="470" t="s">
        <v>909</v>
      </c>
    </row>
    <row r="62" spans="1:11" customFormat="1" ht="34.5" customHeight="1" x14ac:dyDescent="0.25">
      <c r="A62" s="267"/>
      <c r="B62" s="126" t="s">
        <v>158</v>
      </c>
      <c r="C62" s="80" t="s">
        <v>47</v>
      </c>
      <c r="D62" s="125"/>
      <c r="E62" s="91"/>
      <c r="F62" s="67" t="s">
        <v>27</v>
      </c>
      <c r="G62" s="127"/>
      <c r="H62" s="64"/>
      <c r="I62" s="64"/>
      <c r="J62" s="64"/>
      <c r="K62" s="471"/>
    </row>
    <row r="63" spans="1:11" customFormat="1" ht="34.5" customHeight="1" x14ac:dyDescent="0.25">
      <c r="A63" s="268"/>
      <c r="B63" s="128"/>
      <c r="C63" s="75"/>
      <c r="D63" s="129"/>
      <c r="E63" s="130"/>
      <c r="F63" s="76"/>
      <c r="G63" s="131"/>
      <c r="H63" s="76"/>
      <c r="I63" s="76"/>
      <c r="J63" s="76"/>
      <c r="K63" s="472"/>
    </row>
    <row r="64" spans="1:11" customFormat="1" ht="34.5" customHeight="1" thickBot="1" x14ac:dyDescent="0.3">
      <c r="A64" s="85">
        <v>20</v>
      </c>
      <c r="B64" s="86" t="s">
        <v>17</v>
      </c>
      <c r="C64" s="45" t="s">
        <v>51</v>
      </c>
      <c r="D64" s="46"/>
      <c r="E64" s="47"/>
      <c r="F64" s="49"/>
      <c r="G64" s="49"/>
      <c r="H64" s="46"/>
      <c r="I64" s="49"/>
      <c r="J64" s="49"/>
      <c r="K64" s="50"/>
    </row>
    <row r="65" spans="1:11" customFormat="1" ht="34.5" customHeight="1" thickBot="1" x14ac:dyDescent="0.3">
      <c r="A65" s="264" t="s">
        <v>52</v>
      </c>
      <c r="B65" s="51" t="s">
        <v>20</v>
      </c>
      <c r="C65" s="52" t="s">
        <v>53</v>
      </c>
      <c r="D65" s="53"/>
      <c r="E65" s="53"/>
      <c r="F65" s="54"/>
      <c r="G65" s="54"/>
      <c r="H65" s="54"/>
      <c r="I65" s="54"/>
      <c r="J65" s="54"/>
      <c r="K65" s="55"/>
    </row>
    <row r="66" spans="1:11" customFormat="1" ht="34.5" customHeight="1" x14ac:dyDescent="0.25">
      <c r="A66" s="242"/>
      <c r="B66" s="56" t="s">
        <v>158</v>
      </c>
      <c r="C66" s="57" t="s">
        <v>55</v>
      </c>
      <c r="D66" s="58" t="s">
        <v>22</v>
      </c>
      <c r="E66" s="58" t="s">
        <v>60</v>
      </c>
      <c r="F66" s="59" t="s">
        <v>38</v>
      </c>
      <c r="G66" s="60"/>
      <c r="H66" s="60"/>
      <c r="I66" s="60"/>
      <c r="J66" s="60" t="s">
        <v>24</v>
      </c>
      <c r="K66" s="405" t="s">
        <v>914</v>
      </c>
    </row>
    <row r="67" spans="1:11" customFormat="1" ht="34.5" customHeight="1" x14ac:dyDescent="0.25">
      <c r="A67" s="242"/>
      <c r="B67" s="61" t="s">
        <v>158</v>
      </c>
      <c r="C67" s="62" t="s">
        <v>56</v>
      </c>
      <c r="D67" s="58"/>
      <c r="E67" s="58"/>
      <c r="F67" s="63" t="s">
        <v>57</v>
      </c>
      <c r="G67" s="64"/>
      <c r="H67" s="64"/>
      <c r="I67" s="64"/>
      <c r="J67" s="64"/>
      <c r="K67" s="406"/>
    </row>
    <row r="68" spans="1:11" customFormat="1" ht="34.5" customHeight="1" thickBot="1" x14ac:dyDescent="0.3">
      <c r="A68" s="249"/>
      <c r="B68" s="65"/>
      <c r="C68" s="74"/>
      <c r="D68" s="71"/>
      <c r="E68" s="71"/>
      <c r="F68" s="72"/>
      <c r="G68" s="73"/>
      <c r="H68" s="73"/>
      <c r="I68" s="73"/>
      <c r="J68" s="73"/>
      <c r="K68" s="407"/>
    </row>
    <row r="69" spans="1:11" customFormat="1" ht="15.75" thickBot="1" x14ac:dyDescent="0.3">
      <c r="A69" s="264" t="s">
        <v>58</v>
      </c>
      <c r="B69" s="51" t="s">
        <v>20</v>
      </c>
      <c r="C69" s="52" t="s">
        <v>59</v>
      </c>
      <c r="D69" s="53"/>
      <c r="E69" s="53"/>
      <c r="F69" s="54"/>
      <c r="G69" s="54"/>
      <c r="H69" s="54"/>
      <c r="I69" s="54"/>
      <c r="J69" s="54"/>
      <c r="K69" s="55"/>
    </row>
    <row r="70" spans="1:11" customFormat="1" x14ac:dyDescent="0.25">
      <c r="A70" s="242"/>
      <c r="B70" s="56" t="s">
        <v>158</v>
      </c>
      <c r="C70" s="57" t="s">
        <v>61</v>
      </c>
      <c r="D70" s="79" t="s">
        <v>22</v>
      </c>
      <c r="E70" s="79" t="s">
        <v>60</v>
      </c>
      <c r="F70" s="59" t="s">
        <v>27</v>
      </c>
      <c r="G70" s="60" t="s">
        <v>24</v>
      </c>
      <c r="H70" s="60"/>
      <c r="I70" s="60" t="s">
        <v>24</v>
      </c>
      <c r="J70" s="60"/>
      <c r="K70" s="405" t="s">
        <v>915</v>
      </c>
    </row>
    <row r="71" spans="1:11" customFormat="1" ht="15.75" thickBot="1" x14ac:dyDescent="0.3">
      <c r="A71" s="249"/>
      <c r="B71" s="65"/>
      <c r="C71" s="74"/>
      <c r="D71" s="71"/>
      <c r="E71" s="71"/>
      <c r="F71" s="72"/>
      <c r="G71" s="73"/>
      <c r="H71" s="73"/>
      <c r="I71" s="73"/>
      <c r="J71" s="73"/>
      <c r="K71" s="407"/>
    </row>
    <row r="72" spans="1:11" customFormat="1" ht="15.75" thickBot="1" x14ac:dyDescent="0.3">
      <c r="A72" s="85">
        <v>21</v>
      </c>
      <c r="B72" s="86" t="s">
        <v>17</v>
      </c>
      <c r="C72" s="87" t="s">
        <v>62</v>
      </c>
      <c r="D72" s="46"/>
      <c r="E72" s="49"/>
      <c r="F72" s="49"/>
      <c r="G72" s="49"/>
      <c r="H72" s="46"/>
      <c r="I72" s="49"/>
      <c r="J72" s="47"/>
      <c r="K72" s="50"/>
    </row>
    <row r="73" spans="1:11" customFormat="1" ht="30.75" customHeight="1" thickBot="1" x14ac:dyDescent="0.3">
      <c r="A73" s="264" t="s">
        <v>63</v>
      </c>
      <c r="B73" s="51" t="s">
        <v>20</v>
      </c>
      <c r="C73" s="52" t="s">
        <v>64</v>
      </c>
      <c r="D73" s="53"/>
      <c r="E73" s="53"/>
      <c r="F73" s="54"/>
      <c r="G73" s="54"/>
      <c r="H73" s="54"/>
      <c r="I73" s="54"/>
      <c r="J73" s="54"/>
      <c r="K73" s="55"/>
    </row>
    <row r="74" spans="1:11" customFormat="1" ht="30.75" customHeight="1" x14ac:dyDescent="0.25">
      <c r="A74" s="242"/>
      <c r="B74" s="56" t="s">
        <v>158</v>
      </c>
      <c r="C74" s="57" t="s">
        <v>893</v>
      </c>
      <c r="D74" s="58" t="s">
        <v>22</v>
      </c>
      <c r="E74" s="58" t="s">
        <v>22</v>
      </c>
      <c r="F74" s="59" t="s">
        <v>27</v>
      </c>
      <c r="G74" s="95"/>
      <c r="H74" s="95"/>
      <c r="I74" s="95"/>
      <c r="J74" s="95" t="s">
        <v>24</v>
      </c>
      <c r="K74" s="405" t="s">
        <v>916</v>
      </c>
    </row>
    <row r="75" spans="1:11" customFormat="1" ht="30.75" customHeight="1" x14ac:dyDescent="0.25">
      <c r="A75" s="242"/>
      <c r="B75" s="61" t="s">
        <v>158</v>
      </c>
      <c r="C75" s="62" t="s">
        <v>65</v>
      </c>
      <c r="D75" s="58"/>
      <c r="E75" s="58"/>
      <c r="F75" s="63" t="s">
        <v>27</v>
      </c>
      <c r="G75" s="64"/>
      <c r="H75" s="64"/>
      <c r="I75" s="64"/>
      <c r="J75" s="64"/>
      <c r="K75" s="406"/>
    </row>
    <row r="76" spans="1:11" customFormat="1" ht="30.75" customHeight="1" x14ac:dyDescent="0.25">
      <c r="A76" s="242"/>
      <c r="B76" s="61" t="s">
        <v>158</v>
      </c>
      <c r="C76" s="62" t="s">
        <v>66</v>
      </c>
      <c r="D76" s="58"/>
      <c r="E76" s="58"/>
      <c r="F76" s="63" t="s">
        <v>27</v>
      </c>
      <c r="G76" s="64"/>
      <c r="H76" s="64"/>
      <c r="I76" s="64"/>
      <c r="J76" s="64"/>
      <c r="K76" s="406"/>
    </row>
    <row r="77" spans="1:11" customFormat="1" ht="30.75" customHeight="1" thickBot="1" x14ac:dyDescent="0.3">
      <c r="A77" s="249"/>
      <c r="B77" s="96"/>
      <c r="C77" s="74"/>
      <c r="D77" s="71"/>
      <c r="E77" s="71"/>
      <c r="F77" s="72"/>
      <c r="G77" s="73"/>
      <c r="H77" s="73"/>
      <c r="I77" s="73"/>
      <c r="J77" s="73"/>
      <c r="K77" s="407"/>
    </row>
    <row r="78" spans="1:11" customFormat="1" ht="30.75" customHeight="1" thickBot="1" x14ac:dyDescent="0.3">
      <c r="A78" s="85">
        <v>22</v>
      </c>
      <c r="B78" s="86" t="s">
        <v>17</v>
      </c>
      <c r="C78" s="45" t="s">
        <v>67</v>
      </c>
      <c r="D78" s="46"/>
      <c r="E78" s="422"/>
      <c r="F78" s="423"/>
      <c r="G78" s="49"/>
      <c r="H78" s="46"/>
      <c r="I78" s="49"/>
      <c r="J78" s="49"/>
      <c r="K78" s="50"/>
    </row>
    <row r="79" spans="1:11" customFormat="1" ht="30.75" customHeight="1" thickBot="1" x14ac:dyDescent="0.3">
      <c r="A79" s="264" t="s">
        <v>68</v>
      </c>
      <c r="B79" s="51" t="s">
        <v>20</v>
      </c>
      <c r="C79" s="52" t="s">
        <v>917</v>
      </c>
      <c r="D79" s="53"/>
      <c r="E79" s="53"/>
      <c r="F79" s="54"/>
      <c r="G79" s="54"/>
      <c r="H79" s="54"/>
      <c r="I79" s="54"/>
      <c r="J79" s="54"/>
      <c r="K79" s="55"/>
    </row>
    <row r="80" spans="1:11" customFormat="1" ht="30.75" customHeight="1" x14ac:dyDescent="0.25">
      <c r="A80" s="242"/>
      <c r="B80" s="56" t="s">
        <v>158</v>
      </c>
      <c r="C80" s="57" t="s">
        <v>69</v>
      </c>
      <c r="D80" s="58" t="s">
        <v>22</v>
      </c>
      <c r="E80" s="58" t="s">
        <v>23</v>
      </c>
      <c r="F80" s="59" t="s">
        <v>39</v>
      </c>
      <c r="G80" s="60"/>
      <c r="H80" s="60"/>
      <c r="I80" s="60"/>
      <c r="J80" s="60" t="s">
        <v>24</v>
      </c>
      <c r="K80" s="405" t="s">
        <v>918</v>
      </c>
    </row>
    <row r="81" spans="1:11" customFormat="1" ht="30.75" customHeight="1" x14ac:dyDescent="0.25">
      <c r="A81" s="242"/>
      <c r="B81" s="61" t="s">
        <v>158</v>
      </c>
      <c r="C81" s="62" t="s">
        <v>48</v>
      </c>
      <c r="D81" s="58"/>
      <c r="E81" s="58"/>
      <c r="F81" s="63" t="s">
        <v>39</v>
      </c>
      <c r="G81" s="64"/>
      <c r="H81" s="64"/>
      <c r="I81" s="64"/>
      <c r="J81" s="64"/>
      <c r="K81" s="406"/>
    </row>
    <row r="82" spans="1:11" customFormat="1" ht="30.75" customHeight="1" x14ac:dyDescent="0.25">
      <c r="A82" s="242"/>
      <c r="B82" s="61" t="s">
        <v>158</v>
      </c>
      <c r="C82" s="62" t="s">
        <v>70</v>
      </c>
      <c r="D82" s="58"/>
      <c r="E82" s="58"/>
      <c r="F82" s="63" t="s">
        <v>39</v>
      </c>
      <c r="G82" s="64"/>
      <c r="H82" s="64"/>
      <c r="I82" s="64"/>
      <c r="J82" s="64"/>
      <c r="K82" s="406"/>
    </row>
    <row r="83" spans="1:11" customFormat="1" ht="30.75" customHeight="1" x14ac:dyDescent="0.25">
      <c r="A83" s="242"/>
      <c r="B83" s="61" t="s">
        <v>158</v>
      </c>
      <c r="C83" s="62" t="s">
        <v>71</v>
      </c>
      <c r="D83" s="58"/>
      <c r="E83" s="58"/>
      <c r="F83" s="63" t="s">
        <v>39</v>
      </c>
      <c r="G83" s="64"/>
      <c r="H83" s="64"/>
      <c r="I83" s="64"/>
      <c r="J83" s="64"/>
      <c r="K83" s="406"/>
    </row>
    <row r="84" spans="1:11" customFormat="1" ht="30.75" customHeight="1" thickBot="1" x14ac:dyDescent="0.3">
      <c r="A84" s="249"/>
      <c r="B84" s="65"/>
      <c r="C84" s="74"/>
      <c r="D84" s="71"/>
      <c r="E84" s="71"/>
      <c r="F84" s="72"/>
      <c r="G84" s="73"/>
      <c r="H84" s="73"/>
      <c r="I84" s="73"/>
      <c r="J84" s="73"/>
      <c r="K84" s="407"/>
    </row>
    <row r="85" spans="1:11" customFormat="1" ht="30.75" customHeight="1" thickBot="1" x14ac:dyDescent="0.3">
      <c r="A85" s="264" t="s">
        <v>72</v>
      </c>
      <c r="B85" s="51" t="s">
        <v>20</v>
      </c>
      <c r="C85" s="52" t="s">
        <v>73</v>
      </c>
      <c r="D85" s="53"/>
      <c r="E85" s="53"/>
      <c r="F85" s="54"/>
      <c r="G85" s="54"/>
      <c r="H85" s="54"/>
      <c r="I85" s="54"/>
      <c r="J85" s="54"/>
      <c r="K85" s="55"/>
    </row>
    <row r="86" spans="1:11" customFormat="1" ht="30.75" customHeight="1" x14ac:dyDescent="0.25">
      <c r="A86" s="242"/>
      <c r="B86" s="56" t="s">
        <v>158</v>
      </c>
      <c r="C86" s="57" t="s">
        <v>74</v>
      </c>
      <c r="D86" s="58" t="s">
        <v>22</v>
      </c>
      <c r="E86" s="58" t="s">
        <v>54</v>
      </c>
      <c r="F86" s="59" t="s">
        <v>39</v>
      </c>
      <c r="G86" s="60"/>
      <c r="H86" s="60"/>
      <c r="I86" s="60"/>
      <c r="J86" s="60" t="s">
        <v>24</v>
      </c>
      <c r="K86" s="410" t="s">
        <v>919</v>
      </c>
    </row>
    <row r="87" spans="1:11" customFormat="1" ht="30.75" customHeight="1" x14ac:dyDescent="0.25">
      <c r="A87" s="242"/>
      <c r="B87" s="61" t="s">
        <v>158</v>
      </c>
      <c r="C87" s="62" t="s">
        <v>75</v>
      </c>
      <c r="D87" s="58"/>
      <c r="E87" s="58"/>
      <c r="F87" s="63" t="s">
        <v>39</v>
      </c>
      <c r="G87" s="64"/>
      <c r="H87" s="64"/>
      <c r="I87" s="64"/>
      <c r="J87" s="64"/>
      <c r="K87" s="411"/>
    </row>
    <row r="88" spans="1:11" customFormat="1" ht="30.75" customHeight="1" x14ac:dyDescent="0.25">
      <c r="A88" s="242"/>
      <c r="B88" s="61" t="s">
        <v>158</v>
      </c>
      <c r="C88" s="62" t="s">
        <v>76</v>
      </c>
      <c r="D88" s="58"/>
      <c r="E88" s="58"/>
      <c r="F88" s="63" t="s">
        <v>39</v>
      </c>
      <c r="G88" s="64"/>
      <c r="H88" s="64"/>
      <c r="I88" s="64"/>
      <c r="J88" s="64"/>
      <c r="K88" s="411"/>
    </row>
    <row r="89" spans="1:11" customFormat="1" ht="30.75" customHeight="1" thickBot="1" x14ac:dyDescent="0.3">
      <c r="A89" s="249"/>
      <c r="B89" s="65"/>
      <c r="C89" s="74"/>
      <c r="D89" s="71"/>
      <c r="E89" s="71"/>
      <c r="F89" s="72"/>
      <c r="G89" s="73"/>
      <c r="H89" s="73"/>
      <c r="I89" s="73"/>
      <c r="J89" s="73"/>
      <c r="K89" s="412"/>
    </row>
    <row r="90" spans="1:11" customFormat="1" ht="30.75" customHeight="1" thickBot="1" x14ac:dyDescent="0.3">
      <c r="A90" s="264" t="s">
        <v>77</v>
      </c>
      <c r="B90" s="51" t="s">
        <v>20</v>
      </c>
      <c r="C90" s="52" t="s">
        <v>78</v>
      </c>
      <c r="D90" s="53"/>
      <c r="E90" s="53"/>
      <c r="F90" s="54"/>
      <c r="G90" s="54"/>
      <c r="H90" s="54"/>
      <c r="I90" s="54"/>
      <c r="J90" s="54"/>
      <c r="K90" s="55"/>
    </row>
    <row r="91" spans="1:11" customFormat="1" ht="30.75" customHeight="1" x14ac:dyDescent="0.25">
      <c r="A91" s="242"/>
      <c r="B91" s="56" t="s">
        <v>158</v>
      </c>
      <c r="C91" s="57" t="s">
        <v>79</v>
      </c>
      <c r="D91" s="79" t="s">
        <v>22</v>
      </c>
      <c r="E91" s="79" t="s">
        <v>41</v>
      </c>
      <c r="F91" s="59" t="s">
        <v>39</v>
      </c>
      <c r="G91" s="60"/>
      <c r="H91" s="60" t="s">
        <v>24</v>
      </c>
      <c r="I91" s="60" t="s">
        <v>24</v>
      </c>
      <c r="J91" s="60"/>
      <c r="K91" s="405" t="s">
        <v>920</v>
      </c>
    </row>
    <row r="92" spans="1:11" customFormat="1" ht="30.75" customHeight="1" thickBot="1" x14ac:dyDescent="0.3">
      <c r="A92" s="249"/>
      <c r="B92" s="96"/>
      <c r="C92" s="74"/>
      <c r="D92" s="71"/>
      <c r="E92" s="71"/>
      <c r="F92" s="72"/>
      <c r="G92" s="73"/>
      <c r="H92" s="73"/>
      <c r="I92" s="73"/>
      <c r="J92" s="73"/>
      <c r="K92" s="407"/>
    </row>
    <row r="93" spans="1:11" customFormat="1" ht="30.75" customHeight="1" thickBot="1" x14ac:dyDescent="0.3">
      <c r="A93" s="85">
        <v>30</v>
      </c>
      <c r="B93" s="86" t="s">
        <v>17</v>
      </c>
      <c r="C93" s="87" t="s">
        <v>80</v>
      </c>
      <c r="D93" s="49"/>
      <c r="E93" s="47"/>
      <c r="F93" s="49"/>
      <c r="G93" s="49"/>
      <c r="H93" s="46"/>
      <c r="I93" s="49"/>
      <c r="J93" s="49"/>
      <c r="K93" s="50"/>
    </row>
    <row r="94" spans="1:11" customFormat="1" ht="30.75" customHeight="1" thickBot="1" x14ac:dyDescent="0.3">
      <c r="A94" s="264" t="s">
        <v>81</v>
      </c>
      <c r="B94" s="51" t="s">
        <v>20</v>
      </c>
      <c r="C94" s="52" t="s">
        <v>82</v>
      </c>
      <c r="D94" s="53"/>
      <c r="E94" s="53"/>
      <c r="F94" s="54"/>
      <c r="G94" s="54"/>
      <c r="H94" s="54"/>
      <c r="I94" s="54"/>
      <c r="J94" s="54"/>
      <c r="K94" s="55"/>
    </row>
    <row r="95" spans="1:11" customFormat="1" ht="30.75" customHeight="1" x14ac:dyDescent="0.25">
      <c r="A95" s="242"/>
      <c r="B95" s="56" t="s">
        <v>158</v>
      </c>
      <c r="C95" s="57" t="s">
        <v>83</v>
      </c>
      <c r="D95" s="58" t="s">
        <v>22</v>
      </c>
      <c r="E95" s="58" t="s">
        <v>60</v>
      </c>
      <c r="F95" s="59" t="s">
        <v>39</v>
      </c>
      <c r="G95" s="60"/>
      <c r="H95" s="60"/>
      <c r="I95" s="60"/>
      <c r="J95" s="60" t="s">
        <v>24</v>
      </c>
      <c r="K95" s="405" t="s">
        <v>921</v>
      </c>
    </row>
    <row r="96" spans="1:11" customFormat="1" ht="30.75" customHeight="1" x14ac:dyDescent="0.25">
      <c r="A96" s="242"/>
      <c r="B96" s="61" t="s">
        <v>158</v>
      </c>
      <c r="C96" s="62" t="s">
        <v>84</v>
      </c>
      <c r="D96" s="58"/>
      <c r="E96" s="58"/>
      <c r="F96" s="63" t="s">
        <v>39</v>
      </c>
      <c r="G96" s="64"/>
      <c r="H96" s="64"/>
      <c r="I96" s="64"/>
      <c r="J96" s="64"/>
      <c r="K96" s="420"/>
    </row>
    <row r="97" spans="1:11" customFormat="1" ht="30.75" customHeight="1" x14ac:dyDescent="0.25">
      <c r="A97" s="242"/>
      <c r="B97" s="61" t="s">
        <v>158</v>
      </c>
      <c r="C97" s="62" t="s">
        <v>85</v>
      </c>
      <c r="D97" s="58"/>
      <c r="E97" s="58"/>
      <c r="F97" s="63" t="s">
        <v>38</v>
      </c>
      <c r="G97" s="64"/>
      <c r="H97" s="64"/>
      <c r="I97" s="64"/>
      <c r="J97" s="64"/>
      <c r="K97" s="420"/>
    </row>
    <row r="98" spans="1:11" customFormat="1" ht="30.75" customHeight="1" thickBot="1" x14ac:dyDescent="0.3">
      <c r="A98" s="249"/>
      <c r="B98" s="65"/>
      <c r="C98" s="74"/>
      <c r="D98" s="71"/>
      <c r="E98" s="71"/>
      <c r="F98" s="72"/>
      <c r="G98" s="73"/>
      <c r="H98" s="73"/>
      <c r="I98" s="73"/>
      <c r="J98" s="73"/>
      <c r="K98" s="407"/>
    </row>
    <row r="99" spans="1:11" customFormat="1" ht="30.75" customHeight="1" thickBot="1" x14ac:dyDescent="0.3">
      <c r="A99" s="264" t="s">
        <v>86</v>
      </c>
      <c r="B99" s="51" t="s">
        <v>20</v>
      </c>
      <c r="C99" s="52" t="s">
        <v>87</v>
      </c>
      <c r="D99" s="53"/>
      <c r="E99" s="53"/>
      <c r="F99" s="54"/>
      <c r="G99" s="54"/>
      <c r="H99" s="54"/>
      <c r="I99" s="54"/>
      <c r="J99" s="54"/>
      <c r="K99" s="55"/>
    </row>
    <row r="100" spans="1:11" customFormat="1" ht="30.75" customHeight="1" x14ac:dyDescent="0.25">
      <c r="A100" s="242"/>
      <c r="B100" s="56" t="s">
        <v>158</v>
      </c>
      <c r="C100" s="57" t="s">
        <v>88</v>
      </c>
      <c r="D100" s="58" t="s">
        <v>22</v>
      </c>
      <c r="E100" s="58" t="s">
        <v>60</v>
      </c>
      <c r="F100" s="59" t="s">
        <v>38</v>
      </c>
      <c r="G100" s="60" t="s">
        <v>24</v>
      </c>
      <c r="H100" s="60"/>
      <c r="I100" s="60" t="s">
        <v>24</v>
      </c>
      <c r="J100" s="60"/>
      <c r="K100" s="405" t="s">
        <v>923</v>
      </c>
    </row>
    <row r="101" spans="1:11" customFormat="1" ht="30.75" customHeight="1" x14ac:dyDescent="0.25">
      <c r="A101" s="242"/>
      <c r="B101" s="61" t="s">
        <v>158</v>
      </c>
      <c r="C101" s="62" t="s">
        <v>89</v>
      </c>
      <c r="D101" s="58"/>
      <c r="E101" s="58"/>
      <c r="F101" s="63" t="s">
        <v>27</v>
      </c>
      <c r="G101" s="64"/>
      <c r="H101" s="64"/>
      <c r="I101" s="64"/>
      <c r="J101" s="64"/>
      <c r="K101" s="420"/>
    </row>
    <row r="102" spans="1:11" customFormat="1" ht="30.75" customHeight="1" x14ac:dyDescent="0.25">
      <c r="A102" s="242"/>
      <c r="B102" s="61" t="s">
        <v>158</v>
      </c>
      <c r="C102" s="62" t="s">
        <v>90</v>
      </c>
      <c r="D102" s="58"/>
      <c r="E102" s="58"/>
      <c r="F102" s="63" t="s">
        <v>38</v>
      </c>
      <c r="G102" s="64"/>
      <c r="H102" s="64"/>
      <c r="I102" s="64"/>
      <c r="J102" s="64"/>
      <c r="K102" s="420"/>
    </row>
    <row r="103" spans="1:11" customFormat="1" ht="30.75" customHeight="1" thickBot="1" x14ac:dyDescent="0.3">
      <c r="A103" s="249"/>
      <c r="B103" s="65"/>
      <c r="C103" s="74"/>
      <c r="D103" s="71"/>
      <c r="E103" s="71"/>
      <c r="F103" s="72"/>
      <c r="G103" s="73"/>
      <c r="H103" s="73"/>
      <c r="I103" s="73"/>
      <c r="J103" s="73"/>
      <c r="K103" s="407"/>
    </row>
    <row r="104" spans="1:11" customFormat="1" ht="30.75" customHeight="1" thickBot="1" x14ac:dyDescent="0.3">
      <c r="A104" s="264" t="s">
        <v>91</v>
      </c>
      <c r="B104" s="51" t="s">
        <v>20</v>
      </c>
      <c r="C104" s="52" t="s">
        <v>92</v>
      </c>
      <c r="D104" s="53"/>
      <c r="E104" s="53"/>
      <c r="F104" s="54"/>
      <c r="G104" s="54"/>
      <c r="H104" s="54"/>
      <c r="I104" s="54"/>
      <c r="J104" s="54"/>
      <c r="K104" s="55"/>
    </row>
    <row r="105" spans="1:11" customFormat="1" ht="30.75" customHeight="1" x14ac:dyDescent="0.25">
      <c r="A105" s="242"/>
      <c r="B105" s="56" t="s">
        <v>158</v>
      </c>
      <c r="C105" s="57" t="s">
        <v>93</v>
      </c>
      <c r="D105" s="58" t="s">
        <v>22</v>
      </c>
      <c r="E105" s="58" t="s">
        <v>60</v>
      </c>
      <c r="F105" s="59" t="s">
        <v>39</v>
      </c>
      <c r="G105" s="60" t="s">
        <v>24</v>
      </c>
      <c r="H105" s="60"/>
      <c r="I105" s="60" t="s">
        <v>24</v>
      </c>
      <c r="J105" s="60"/>
      <c r="K105" s="405" t="s">
        <v>924</v>
      </c>
    </row>
    <row r="106" spans="1:11" customFormat="1" ht="30.75" customHeight="1" x14ac:dyDescent="0.25">
      <c r="A106" s="242"/>
      <c r="B106" s="61" t="s">
        <v>158</v>
      </c>
      <c r="C106" s="62" t="s">
        <v>94</v>
      </c>
      <c r="D106" s="58"/>
      <c r="E106" s="58"/>
      <c r="F106" s="63" t="s">
        <v>39</v>
      </c>
      <c r="G106" s="64"/>
      <c r="H106" s="64"/>
      <c r="I106" s="64"/>
      <c r="J106" s="64"/>
      <c r="K106" s="420"/>
    </row>
    <row r="107" spans="1:11" customFormat="1" ht="30.75" customHeight="1" x14ac:dyDescent="0.25">
      <c r="A107" s="242"/>
      <c r="B107" s="61" t="s">
        <v>158</v>
      </c>
      <c r="C107" s="62" t="s">
        <v>95</v>
      </c>
      <c r="D107" s="58"/>
      <c r="E107" s="58"/>
      <c r="F107" s="63" t="s">
        <v>38</v>
      </c>
      <c r="G107" s="64"/>
      <c r="H107" s="64"/>
      <c r="I107" s="64"/>
      <c r="J107" s="64"/>
      <c r="K107" s="420"/>
    </row>
    <row r="108" spans="1:11" customFormat="1" ht="30.75" customHeight="1" x14ac:dyDescent="0.25">
      <c r="A108" s="242"/>
      <c r="B108" s="61" t="s">
        <v>158</v>
      </c>
      <c r="C108" s="62" t="s">
        <v>96</v>
      </c>
      <c r="D108" s="58"/>
      <c r="E108" s="58"/>
      <c r="F108" s="63" t="s">
        <v>38</v>
      </c>
      <c r="G108" s="64"/>
      <c r="H108" s="64"/>
      <c r="I108" s="64"/>
      <c r="J108" s="64"/>
      <c r="K108" s="420"/>
    </row>
    <row r="109" spans="1:11" customFormat="1" ht="30.75" customHeight="1" x14ac:dyDescent="0.25">
      <c r="A109" s="242"/>
      <c r="B109" s="61" t="s">
        <v>158</v>
      </c>
      <c r="C109" s="62" t="s">
        <v>97</v>
      </c>
      <c r="D109" s="58"/>
      <c r="E109" s="58"/>
      <c r="F109" s="63" t="s">
        <v>27</v>
      </c>
      <c r="G109" s="64"/>
      <c r="H109" s="64"/>
      <c r="I109" s="64"/>
      <c r="J109" s="64"/>
      <c r="K109" s="420"/>
    </row>
    <row r="110" spans="1:11" customFormat="1" ht="30.75" customHeight="1" thickBot="1" x14ac:dyDescent="0.3">
      <c r="A110" s="249"/>
      <c r="B110" s="65"/>
      <c r="C110" s="74"/>
      <c r="D110" s="71"/>
      <c r="E110" s="71"/>
      <c r="F110" s="72"/>
      <c r="G110" s="73"/>
      <c r="H110" s="73"/>
      <c r="I110" s="73"/>
      <c r="J110" s="73"/>
      <c r="K110" s="407"/>
    </row>
    <row r="111" spans="1:11" customFormat="1" ht="15.75" thickBot="1" x14ac:dyDescent="0.3">
      <c r="A111" s="269"/>
      <c r="K111" s="408"/>
    </row>
    <row r="112" spans="1:11" customFormat="1" ht="15.75" thickBot="1" x14ac:dyDescent="0.3">
      <c r="A112" s="269"/>
      <c r="B112" s="413" t="s">
        <v>98</v>
      </c>
      <c r="C112" s="414"/>
      <c r="D112" s="413" t="s">
        <v>9</v>
      </c>
      <c r="E112" s="415"/>
      <c r="F112" s="415"/>
      <c r="G112" s="414"/>
      <c r="K112" s="408"/>
    </row>
    <row r="113" spans="1:11" customFormat="1" x14ac:dyDescent="0.25">
      <c r="A113" s="269"/>
      <c r="B113" s="102" t="s">
        <v>99</v>
      </c>
      <c r="C113" s="103" t="s">
        <v>100</v>
      </c>
      <c r="D113" s="104" t="s">
        <v>13</v>
      </c>
      <c r="E113" s="416" t="s">
        <v>101</v>
      </c>
      <c r="F113" s="416"/>
      <c r="G113" s="417"/>
      <c r="K113" s="409"/>
    </row>
    <row r="114" spans="1:11" customFormat="1" ht="15.75" thickBot="1" x14ac:dyDescent="0.3">
      <c r="A114" s="269"/>
      <c r="B114" s="105" t="s">
        <v>102</v>
      </c>
      <c r="C114" s="106" t="s">
        <v>103</v>
      </c>
      <c r="D114" s="107" t="s">
        <v>14</v>
      </c>
      <c r="E114" s="418" t="s">
        <v>104</v>
      </c>
      <c r="F114" s="418"/>
      <c r="G114" s="419"/>
      <c r="K114" s="108" t="s">
        <v>105</v>
      </c>
    </row>
    <row r="115" spans="1:11" customFormat="1" x14ac:dyDescent="0.25">
      <c r="A115" s="269"/>
      <c r="B115" s="109" t="s">
        <v>17</v>
      </c>
      <c r="C115" s="110" t="s">
        <v>106</v>
      </c>
      <c r="D115" s="111" t="s">
        <v>15</v>
      </c>
      <c r="E115" s="418" t="s">
        <v>107</v>
      </c>
      <c r="F115" s="418"/>
      <c r="G115" s="419"/>
      <c r="K115" s="408"/>
    </row>
    <row r="116" spans="1:11" customFormat="1" ht="15.75" thickBot="1" x14ac:dyDescent="0.3">
      <c r="A116" s="269"/>
      <c r="B116" s="112" t="s">
        <v>20</v>
      </c>
      <c r="C116" s="113" t="s">
        <v>108</v>
      </c>
      <c r="D116" s="114" t="s">
        <v>16</v>
      </c>
      <c r="E116" s="424" t="s">
        <v>109</v>
      </c>
      <c r="F116" s="424"/>
      <c r="G116" s="425"/>
      <c r="K116" s="408"/>
    </row>
    <row r="117" spans="1:11" customFormat="1" ht="15.75" thickBot="1" x14ac:dyDescent="0.3">
      <c r="A117" s="269"/>
      <c r="B117" s="115" t="s">
        <v>25</v>
      </c>
      <c r="C117" s="116" t="s">
        <v>110</v>
      </c>
      <c r="K117" s="409"/>
    </row>
    <row r="118" spans="1:11" customFormat="1" x14ac:dyDescent="0.25">
      <c r="A118" s="269"/>
      <c r="K118" s="108" t="s">
        <v>111</v>
      </c>
    </row>
    <row r="119" spans="1:11" customFormat="1" x14ac:dyDescent="0.25">
      <c r="A119" s="269"/>
      <c r="K119" s="113"/>
    </row>
    <row r="120" spans="1:11" customFormat="1" x14ac:dyDescent="0.25">
      <c r="A120" s="269"/>
      <c r="K120" s="444"/>
    </row>
    <row r="121" spans="1:11" s="1" customFormat="1" x14ac:dyDescent="0.25">
      <c r="A121" s="263"/>
      <c r="K121" s="444"/>
    </row>
    <row r="122" spans="1:11" s="1" customFormat="1" x14ac:dyDescent="0.25">
      <c r="A122" s="263"/>
      <c r="K122" s="445"/>
    </row>
    <row r="123" spans="1:11" s="1" customFormat="1" x14ac:dyDescent="0.25">
      <c r="A123" s="263"/>
      <c r="K123" s="13" t="s">
        <v>112</v>
      </c>
    </row>
    <row r="124" spans="1:11" s="1" customFormat="1" x14ac:dyDescent="0.25">
      <c r="A124" s="263"/>
      <c r="K124" s="444"/>
    </row>
    <row r="125" spans="1:11" s="1" customFormat="1" x14ac:dyDescent="0.25">
      <c r="A125" s="263"/>
      <c r="K125" s="444"/>
    </row>
    <row r="126" spans="1:11" s="1" customFormat="1" x14ac:dyDescent="0.25">
      <c r="A126" s="263"/>
      <c r="K126" s="445"/>
    </row>
    <row r="127" spans="1:11" s="1" customFormat="1" x14ac:dyDescent="0.25">
      <c r="A127" s="263"/>
      <c r="K127" s="13" t="s">
        <v>111</v>
      </c>
    </row>
    <row r="128" spans="1:11" s="1" customFormat="1" x14ac:dyDescent="0.25">
      <c r="A128" s="263"/>
      <c r="K128" s="22" t="s">
        <v>113</v>
      </c>
    </row>
    <row r="129" spans="1:11" s="1" customFormat="1" x14ac:dyDescent="0.25">
      <c r="A129" s="263"/>
      <c r="K129" s="18"/>
    </row>
    <row r="130" spans="1:11" s="1" customFormat="1" ht="15.75" thickBot="1" x14ac:dyDescent="0.3">
      <c r="A130" s="274"/>
      <c r="B130" s="23"/>
      <c r="C130" s="23"/>
      <c r="D130" s="23"/>
      <c r="E130" s="23"/>
      <c r="F130" s="23"/>
      <c r="G130" s="23"/>
      <c r="H130" s="23"/>
      <c r="I130" s="23"/>
      <c r="J130" s="23"/>
      <c r="K130" s="24"/>
    </row>
    <row r="131" spans="1:11" s="1" customFormat="1" x14ac:dyDescent="0.25">
      <c r="A131" s="272"/>
    </row>
    <row r="132" spans="1:11" s="1" customFormat="1" x14ac:dyDescent="0.25">
      <c r="A132" s="272"/>
    </row>
    <row r="133" spans="1:11" s="1" customFormat="1" x14ac:dyDescent="0.25">
      <c r="A133" s="272"/>
    </row>
    <row r="134" spans="1:11" s="1" customFormat="1" x14ac:dyDescent="0.25">
      <c r="A134" s="272"/>
    </row>
    <row r="135" spans="1:11" s="1" customFormat="1" x14ac:dyDescent="0.25">
      <c r="A135" s="272"/>
    </row>
    <row r="136" spans="1:11" s="1" customFormat="1" x14ac:dyDescent="0.25">
      <c r="A136" s="272"/>
    </row>
    <row r="137" spans="1:11" s="1" customFormat="1" x14ac:dyDescent="0.25">
      <c r="A137" s="272"/>
    </row>
    <row r="138" spans="1:11" s="1" customFormat="1" x14ac:dyDescent="0.25">
      <c r="A138" s="272"/>
    </row>
    <row r="139" spans="1:11" s="1" customFormat="1" x14ac:dyDescent="0.25">
      <c r="A139" s="272"/>
    </row>
    <row r="140" spans="1:11" s="1" customFormat="1" x14ac:dyDescent="0.25">
      <c r="A140" s="272"/>
    </row>
    <row r="141" spans="1:11" s="1" customFormat="1" x14ac:dyDescent="0.25">
      <c r="A141" s="272"/>
    </row>
    <row r="142" spans="1:11" s="1" customFormat="1" x14ac:dyDescent="0.25">
      <c r="A142" s="272"/>
    </row>
    <row r="143" spans="1:11" s="1" customFormat="1" x14ac:dyDescent="0.25">
      <c r="A143" s="272"/>
    </row>
    <row r="144" spans="1: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row r="263" spans="1:11" x14ac:dyDescent="0.25">
      <c r="A263" s="272"/>
      <c r="B263" s="1"/>
      <c r="C263" s="1"/>
      <c r="D263" s="1"/>
      <c r="E263" s="1"/>
      <c r="F263" s="1"/>
      <c r="G263" s="1"/>
      <c r="H263" s="1"/>
      <c r="I263" s="1"/>
      <c r="J263" s="1"/>
      <c r="K263" s="1"/>
    </row>
    <row r="264" spans="1:11" x14ac:dyDescent="0.25">
      <c r="A264" s="272"/>
      <c r="B264" s="1"/>
      <c r="C264" s="1"/>
      <c r="D264" s="1"/>
      <c r="E264" s="1"/>
      <c r="F264" s="1"/>
      <c r="G264" s="1"/>
      <c r="H264" s="1"/>
      <c r="I264" s="1"/>
      <c r="J264" s="1"/>
      <c r="K264" s="1"/>
    </row>
    <row r="265" spans="1:11" x14ac:dyDescent="0.25">
      <c r="A265" s="272"/>
      <c r="B265" s="1"/>
      <c r="C265" s="1"/>
      <c r="D265" s="1"/>
      <c r="E265" s="1"/>
      <c r="F265" s="1"/>
      <c r="G265" s="1"/>
      <c r="H265" s="1"/>
      <c r="I265" s="1"/>
      <c r="J265" s="1"/>
      <c r="K265" s="1"/>
    </row>
    <row r="266" spans="1:11" x14ac:dyDescent="0.25">
      <c r="A266" s="272"/>
      <c r="B266" s="1"/>
      <c r="C266" s="1"/>
      <c r="D266" s="1"/>
      <c r="E266" s="1"/>
      <c r="F266" s="1"/>
      <c r="G266" s="1"/>
      <c r="H266" s="1"/>
      <c r="I266" s="1"/>
      <c r="J266" s="1"/>
      <c r="K266" s="1"/>
    </row>
  </sheetData>
  <mergeCells count="42">
    <mergeCell ref="K45:K52"/>
    <mergeCell ref="K95:K98"/>
    <mergeCell ref="K66:K68"/>
    <mergeCell ref="K100:K103"/>
    <mergeCell ref="K105:K110"/>
    <mergeCell ref="K91:K92"/>
    <mergeCell ref="E78:F78"/>
    <mergeCell ref="K70:K71"/>
    <mergeCell ref="K74:K77"/>
    <mergeCell ref="K80:K84"/>
    <mergeCell ref="K86:K89"/>
    <mergeCell ref="K124:K126"/>
    <mergeCell ref="K111:K113"/>
    <mergeCell ref="B112:C112"/>
    <mergeCell ref="D112:G112"/>
    <mergeCell ref="E113:G113"/>
    <mergeCell ref="E114:G114"/>
    <mergeCell ref="E115:G115"/>
    <mergeCell ref="K115:K117"/>
    <mergeCell ref="E116:G116"/>
    <mergeCell ref="K120:K122"/>
    <mergeCell ref="A1:K1"/>
    <mergeCell ref="A2:K2"/>
    <mergeCell ref="A3:K3"/>
    <mergeCell ref="A4:C4"/>
    <mergeCell ref="D4:J4"/>
    <mergeCell ref="K7:K8"/>
    <mergeCell ref="K11:K13"/>
    <mergeCell ref="K61:K63"/>
    <mergeCell ref="A5:C5"/>
    <mergeCell ref="D5:J5"/>
    <mergeCell ref="A7:A8"/>
    <mergeCell ref="B7:C8"/>
    <mergeCell ref="D7:E7"/>
    <mergeCell ref="F7:F8"/>
    <mergeCell ref="G7:J7"/>
    <mergeCell ref="K15:K17"/>
    <mergeCell ref="K19:K21"/>
    <mergeCell ref="K23:K26"/>
    <mergeCell ref="K54:K58"/>
    <mergeCell ref="K29:K37"/>
    <mergeCell ref="K39:K43"/>
  </mergeCells>
  <hyperlinks>
    <hyperlink ref="A5:C5" location="'ESTRUCTURA ORGANICA'!A1" display="UNIDAD: DIRECCIÓN DE ANTINARCOTICOS" xr:uid="{00000000-0004-0000-1E00-000000000000}"/>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268"/>
  <sheetViews>
    <sheetView topLeftCell="A95"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147</v>
      </c>
      <c r="E4" s="427"/>
      <c r="F4" s="427"/>
      <c r="G4" s="427"/>
      <c r="H4" s="427"/>
      <c r="I4" s="427"/>
      <c r="J4" s="428"/>
      <c r="K4" s="2" t="s">
        <v>4</v>
      </c>
    </row>
    <row r="5" spans="1:11" s="1" customFormat="1" ht="44.25" customHeight="1" thickBot="1" x14ac:dyDescent="0.3">
      <c r="A5" s="455" t="s">
        <v>116</v>
      </c>
      <c r="B5" s="456"/>
      <c r="C5" s="457"/>
      <c r="D5" s="426" t="s">
        <v>881</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0" customHeight="1" thickBot="1" x14ac:dyDescent="0.3">
      <c r="A14" s="264" t="s">
        <v>29</v>
      </c>
      <c r="B14" s="51" t="s">
        <v>20</v>
      </c>
      <c r="C14" s="52" t="s">
        <v>899</v>
      </c>
      <c r="D14" s="53"/>
      <c r="E14" s="53"/>
      <c r="F14" s="54"/>
      <c r="G14" s="54"/>
      <c r="H14" s="54"/>
      <c r="I14" s="54"/>
      <c r="J14" s="54"/>
      <c r="K14" s="55"/>
    </row>
    <row r="15" spans="1:11" customFormat="1" ht="42"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57"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54" customHeight="1" thickBot="1" x14ac:dyDescent="0.3">
      <c r="A21" s="249"/>
      <c r="B21" s="65"/>
      <c r="C21" s="74"/>
      <c r="D21" s="71"/>
      <c r="E21" s="71"/>
      <c r="F21" s="72"/>
      <c r="G21" s="73"/>
      <c r="H21" s="73"/>
      <c r="I21" s="73"/>
      <c r="J21" s="73"/>
      <c r="K21" s="407"/>
    </row>
    <row r="22" spans="1:11" customFormat="1" ht="58.5" customHeight="1" thickBot="1" x14ac:dyDescent="0.3">
      <c r="A22" s="264" t="s">
        <v>34</v>
      </c>
      <c r="B22" s="51" t="s">
        <v>20</v>
      </c>
      <c r="C22" s="52" t="s">
        <v>35</v>
      </c>
      <c r="D22" s="53"/>
      <c r="E22" s="53"/>
      <c r="F22" s="54"/>
      <c r="G22" s="54"/>
      <c r="H22" s="54"/>
      <c r="I22" s="54"/>
      <c r="J22" s="54"/>
      <c r="K22" s="55"/>
    </row>
    <row r="23" spans="1:11" customFormat="1" ht="15" customHeigh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148.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84"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x14ac:dyDescent="0.25">
      <c r="A33" s="85">
        <v>14</v>
      </c>
      <c r="B33" s="86" t="s">
        <v>17</v>
      </c>
      <c r="C33" s="87" t="s">
        <v>46</v>
      </c>
      <c r="D33" s="46"/>
      <c r="E33" s="47"/>
      <c r="F33" s="49"/>
      <c r="G33" s="49"/>
      <c r="H33" s="46"/>
      <c r="I33" s="49"/>
      <c r="J33" s="49"/>
      <c r="K33" s="88"/>
    </row>
    <row r="34" spans="1:11" customFormat="1" ht="50.25" customHeight="1" thickBot="1" x14ac:dyDescent="0.3">
      <c r="A34" s="266" t="s">
        <v>49</v>
      </c>
      <c r="B34" s="119" t="s">
        <v>20</v>
      </c>
      <c r="C34" s="120" t="s">
        <v>910</v>
      </c>
      <c r="D34" s="121"/>
      <c r="E34" s="121"/>
      <c r="F34" s="72"/>
      <c r="G34" s="122"/>
      <c r="H34" s="122"/>
      <c r="I34" s="122"/>
      <c r="J34" s="122"/>
      <c r="K34" s="123"/>
    </row>
    <row r="35" spans="1:11" customFormat="1" x14ac:dyDescent="0.25">
      <c r="A35" s="267"/>
      <c r="B35" s="124" t="s">
        <v>158</v>
      </c>
      <c r="C35" s="66" t="s">
        <v>48</v>
      </c>
      <c r="D35" s="125" t="s">
        <v>22</v>
      </c>
      <c r="E35" s="91" t="s">
        <v>41</v>
      </c>
      <c r="F35" s="60" t="s">
        <v>27</v>
      </c>
      <c r="G35" s="60"/>
      <c r="H35" s="60"/>
      <c r="I35" s="60"/>
      <c r="J35" s="60" t="s">
        <v>24</v>
      </c>
      <c r="K35" s="470" t="s">
        <v>909</v>
      </c>
    </row>
    <row r="36" spans="1:11" customFormat="1" ht="95.25" customHeight="1" x14ac:dyDescent="0.25">
      <c r="A36" s="267"/>
      <c r="B36" s="126" t="s">
        <v>158</v>
      </c>
      <c r="C36" s="80" t="s">
        <v>47</v>
      </c>
      <c r="D36" s="125"/>
      <c r="E36" s="91"/>
      <c r="F36" s="67" t="s">
        <v>27</v>
      </c>
      <c r="G36" s="127"/>
      <c r="H36" s="64"/>
      <c r="I36" s="64"/>
      <c r="J36" s="64"/>
      <c r="K36" s="471"/>
    </row>
    <row r="37" spans="1:11" customFormat="1" x14ac:dyDescent="0.25">
      <c r="A37" s="268"/>
      <c r="B37" s="128"/>
      <c r="C37" s="75"/>
      <c r="D37" s="129"/>
      <c r="E37" s="130"/>
      <c r="F37" s="76"/>
      <c r="G37" s="131"/>
      <c r="H37" s="76"/>
      <c r="I37" s="76"/>
      <c r="J37" s="76"/>
      <c r="K37" s="472"/>
    </row>
    <row r="38" spans="1:11" customFormat="1" ht="18.75" customHeight="1" thickBot="1" x14ac:dyDescent="0.3">
      <c r="A38" s="85">
        <v>20</v>
      </c>
      <c r="B38" s="86" t="s">
        <v>17</v>
      </c>
      <c r="C38" s="45" t="s">
        <v>51</v>
      </c>
      <c r="D38" s="46"/>
      <c r="E38" s="47"/>
      <c r="F38" s="49"/>
      <c r="G38" s="49"/>
      <c r="H38" s="46"/>
      <c r="I38" s="49"/>
      <c r="J38" s="49"/>
      <c r="K38" s="50"/>
    </row>
    <row r="39" spans="1:11" customFormat="1" ht="17.25" customHeight="1" thickBot="1" x14ac:dyDescent="0.3">
      <c r="A39" s="264" t="s">
        <v>52</v>
      </c>
      <c r="B39" s="51" t="s">
        <v>20</v>
      </c>
      <c r="C39" s="52" t="s">
        <v>53</v>
      </c>
      <c r="D39" s="53"/>
      <c r="E39" s="53"/>
      <c r="F39" s="54"/>
      <c r="G39" s="54"/>
      <c r="H39" s="54"/>
      <c r="I39" s="54"/>
      <c r="J39" s="54"/>
      <c r="K39" s="55"/>
    </row>
    <row r="40" spans="1:11" customFormat="1" ht="13.5" customHeight="1" x14ac:dyDescent="0.25">
      <c r="A40" s="242"/>
      <c r="B40" s="56" t="s">
        <v>158</v>
      </c>
      <c r="C40" s="57" t="s">
        <v>55</v>
      </c>
      <c r="D40" s="58" t="s">
        <v>22</v>
      </c>
      <c r="E40" s="58" t="s">
        <v>60</v>
      </c>
      <c r="F40" s="59" t="s">
        <v>38</v>
      </c>
      <c r="G40" s="60"/>
      <c r="H40" s="60"/>
      <c r="I40" s="60"/>
      <c r="J40" s="60" t="s">
        <v>24</v>
      </c>
      <c r="K40" s="405" t="s">
        <v>914</v>
      </c>
    </row>
    <row r="41" spans="1:11" customFormat="1" ht="13.5" customHeight="1" x14ac:dyDescent="0.25">
      <c r="A41" s="242"/>
      <c r="B41" s="61" t="s">
        <v>158</v>
      </c>
      <c r="C41" s="62" t="s">
        <v>56</v>
      </c>
      <c r="D41" s="58"/>
      <c r="E41" s="58"/>
      <c r="F41" s="63" t="s">
        <v>57</v>
      </c>
      <c r="G41" s="64"/>
      <c r="H41" s="64"/>
      <c r="I41" s="64"/>
      <c r="J41" s="64"/>
      <c r="K41" s="406"/>
    </row>
    <row r="42" spans="1:11" customFormat="1" ht="178.5" customHeight="1" thickBot="1" x14ac:dyDescent="0.3">
      <c r="A42" s="249"/>
      <c r="B42" s="65"/>
      <c r="C42" s="74"/>
      <c r="D42" s="71"/>
      <c r="E42" s="71"/>
      <c r="F42" s="72"/>
      <c r="G42" s="73"/>
      <c r="H42" s="73"/>
      <c r="I42" s="73"/>
      <c r="J42" s="73"/>
      <c r="K42" s="407"/>
    </row>
    <row r="43" spans="1:11" customFormat="1" ht="35.25" customHeight="1" thickBot="1" x14ac:dyDescent="0.3">
      <c r="A43" s="264" t="s">
        <v>58</v>
      </c>
      <c r="B43" s="51" t="s">
        <v>20</v>
      </c>
      <c r="C43" s="52" t="s">
        <v>59</v>
      </c>
      <c r="D43" s="53"/>
      <c r="E43" s="53"/>
      <c r="F43" s="54"/>
      <c r="G43" s="54"/>
      <c r="H43" s="54"/>
      <c r="I43" s="54"/>
      <c r="J43" s="54"/>
      <c r="K43" s="55"/>
    </row>
    <row r="44" spans="1:11" customFormat="1" ht="58.5" customHeight="1" x14ac:dyDescent="0.25">
      <c r="A44" s="242"/>
      <c r="B44" s="56" t="s">
        <v>158</v>
      </c>
      <c r="C44" s="57" t="s">
        <v>61</v>
      </c>
      <c r="D44" s="79" t="s">
        <v>22</v>
      </c>
      <c r="E44" s="79" t="s">
        <v>60</v>
      </c>
      <c r="F44" s="59" t="s">
        <v>27</v>
      </c>
      <c r="G44" s="60" t="s">
        <v>24</v>
      </c>
      <c r="H44" s="60"/>
      <c r="I44" s="60" t="s">
        <v>24</v>
      </c>
      <c r="J44" s="60"/>
      <c r="K44" s="405" t="s">
        <v>915</v>
      </c>
    </row>
    <row r="45" spans="1:11" customFormat="1" ht="58.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33" customHeight="1" thickBot="1" x14ac:dyDescent="0.3">
      <c r="A47" s="264" t="s">
        <v>63</v>
      </c>
      <c r="B47" s="51" t="s">
        <v>20</v>
      </c>
      <c r="C47" s="52" t="s">
        <v>64</v>
      </c>
      <c r="D47" s="53"/>
      <c r="E47" s="53"/>
      <c r="F47" s="54"/>
      <c r="G47" s="54"/>
      <c r="H47" s="54"/>
      <c r="I47" s="54"/>
      <c r="J47" s="54"/>
      <c r="K47" s="55"/>
    </row>
    <row r="48" spans="1:11" customFormat="1" ht="33" customHeight="1" x14ac:dyDescent="0.25">
      <c r="A48" s="242"/>
      <c r="B48" s="56" t="s">
        <v>158</v>
      </c>
      <c r="C48" s="57" t="s">
        <v>893</v>
      </c>
      <c r="D48" s="58" t="s">
        <v>22</v>
      </c>
      <c r="E48" s="58" t="s">
        <v>22</v>
      </c>
      <c r="F48" s="59" t="s">
        <v>27</v>
      </c>
      <c r="G48" s="95"/>
      <c r="H48" s="95"/>
      <c r="I48" s="95"/>
      <c r="J48" s="95" t="s">
        <v>24</v>
      </c>
      <c r="K48" s="405" t="s">
        <v>916</v>
      </c>
    </row>
    <row r="49" spans="1:11" customFormat="1" ht="33" customHeight="1" x14ac:dyDescent="0.25">
      <c r="A49" s="242"/>
      <c r="B49" s="61" t="s">
        <v>158</v>
      </c>
      <c r="C49" s="62" t="s">
        <v>65</v>
      </c>
      <c r="D49" s="58"/>
      <c r="E49" s="58"/>
      <c r="F49" s="63" t="s">
        <v>27</v>
      </c>
      <c r="G49" s="64"/>
      <c r="H49" s="64"/>
      <c r="I49" s="64"/>
      <c r="J49" s="64"/>
      <c r="K49" s="406"/>
    </row>
    <row r="50" spans="1:11" customFormat="1" ht="33" customHeight="1" x14ac:dyDescent="0.25">
      <c r="A50" s="242"/>
      <c r="B50" s="61" t="s">
        <v>158</v>
      </c>
      <c r="C50" s="62" t="s">
        <v>66</v>
      </c>
      <c r="D50" s="58"/>
      <c r="E50" s="58"/>
      <c r="F50" s="63" t="s">
        <v>27</v>
      </c>
      <c r="G50" s="64"/>
      <c r="H50" s="64"/>
      <c r="I50" s="64"/>
      <c r="J50" s="64"/>
      <c r="K50" s="406"/>
    </row>
    <row r="51" spans="1:11" customFormat="1" ht="33" customHeight="1" thickBot="1" x14ac:dyDescent="0.3">
      <c r="A51" s="249"/>
      <c r="B51" s="96"/>
      <c r="C51" s="74"/>
      <c r="D51" s="71"/>
      <c r="E51" s="71"/>
      <c r="F51" s="72"/>
      <c r="G51" s="73"/>
      <c r="H51" s="73"/>
      <c r="I51" s="73"/>
      <c r="J51" s="73"/>
      <c r="K51" s="407"/>
    </row>
    <row r="52" spans="1:11" customFormat="1" ht="36.75" customHeight="1" thickBot="1" x14ac:dyDescent="0.3">
      <c r="A52" s="85">
        <v>22</v>
      </c>
      <c r="B52" s="86" t="s">
        <v>17</v>
      </c>
      <c r="C52" s="45" t="s">
        <v>67</v>
      </c>
      <c r="D52" s="46"/>
      <c r="E52" s="422"/>
      <c r="F52" s="423"/>
      <c r="G52" s="49"/>
      <c r="H52" s="46"/>
      <c r="I52" s="49"/>
      <c r="J52" s="49"/>
      <c r="K52" s="50"/>
    </row>
    <row r="53" spans="1:11" customFormat="1" ht="25.5" customHeight="1" thickBot="1" x14ac:dyDescent="0.3">
      <c r="A53" s="264" t="s">
        <v>68</v>
      </c>
      <c r="B53" s="51" t="s">
        <v>20</v>
      </c>
      <c r="C53" s="52" t="s">
        <v>917</v>
      </c>
      <c r="D53" s="53"/>
      <c r="E53" s="53"/>
      <c r="F53" s="54"/>
      <c r="G53" s="54"/>
      <c r="H53" s="54"/>
      <c r="I53" s="54"/>
      <c r="J53" s="54"/>
      <c r="K53" s="55"/>
    </row>
    <row r="54" spans="1:11" customFormat="1" ht="25.5" customHeight="1" x14ac:dyDescent="0.25">
      <c r="A54" s="242"/>
      <c r="B54" s="56" t="s">
        <v>158</v>
      </c>
      <c r="C54" s="57" t="s">
        <v>69</v>
      </c>
      <c r="D54" s="58" t="s">
        <v>22</v>
      </c>
      <c r="E54" s="58" t="s">
        <v>23</v>
      </c>
      <c r="F54" s="59" t="s">
        <v>39</v>
      </c>
      <c r="G54" s="60"/>
      <c r="H54" s="60"/>
      <c r="I54" s="60"/>
      <c r="J54" s="60" t="s">
        <v>24</v>
      </c>
      <c r="K54" s="405" t="s">
        <v>918</v>
      </c>
    </row>
    <row r="55" spans="1:11" customFormat="1" ht="25.5" customHeight="1" x14ac:dyDescent="0.25">
      <c r="A55" s="242"/>
      <c r="B55" s="61" t="s">
        <v>158</v>
      </c>
      <c r="C55" s="62" t="s">
        <v>48</v>
      </c>
      <c r="D55" s="58"/>
      <c r="E55" s="58"/>
      <c r="F55" s="63" t="s">
        <v>39</v>
      </c>
      <c r="G55" s="64"/>
      <c r="H55" s="64"/>
      <c r="I55" s="64"/>
      <c r="J55" s="64"/>
      <c r="K55" s="406"/>
    </row>
    <row r="56" spans="1:11" customFormat="1" ht="25.5" customHeight="1" x14ac:dyDescent="0.25">
      <c r="A56" s="242"/>
      <c r="B56" s="61" t="s">
        <v>158</v>
      </c>
      <c r="C56" s="62" t="s">
        <v>70</v>
      </c>
      <c r="D56" s="58"/>
      <c r="E56" s="58"/>
      <c r="F56" s="63" t="s">
        <v>39</v>
      </c>
      <c r="G56" s="64"/>
      <c r="H56" s="64"/>
      <c r="I56" s="64"/>
      <c r="J56" s="64"/>
      <c r="K56" s="406"/>
    </row>
    <row r="57" spans="1:11" customFormat="1" ht="25.5" customHeight="1" x14ac:dyDescent="0.25">
      <c r="A57" s="242"/>
      <c r="B57" s="61" t="s">
        <v>158</v>
      </c>
      <c r="C57" s="62" t="s">
        <v>71</v>
      </c>
      <c r="D57" s="58"/>
      <c r="E57" s="58"/>
      <c r="F57" s="63" t="s">
        <v>39</v>
      </c>
      <c r="G57" s="64"/>
      <c r="H57" s="64"/>
      <c r="I57" s="64"/>
      <c r="J57" s="64"/>
      <c r="K57" s="406"/>
    </row>
    <row r="58" spans="1:11" customFormat="1" ht="25.5" customHeight="1" thickBot="1" x14ac:dyDescent="0.3">
      <c r="A58" s="249"/>
      <c r="B58" s="65"/>
      <c r="C58" s="74"/>
      <c r="D58" s="71"/>
      <c r="E58" s="71"/>
      <c r="F58" s="72"/>
      <c r="G58" s="73"/>
      <c r="H58" s="73"/>
      <c r="I58" s="73"/>
      <c r="J58" s="73"/>
      <c r="K58" s="407"/>
    </row>
    <row r="59" spans="1:11" customFormat="1" ht="25.5" customHeight="1" thickBot="1" x14ac:dyDescent="0.3">
      <c r="A59" s="264" t="s">
        <v>72</v>
      </c>
      <c r="B59" s="51" t="s">
        <v>20</v>
      </c>
      <c r="C59" s="52" t="s">
        <v>73</v>
      </c>
      <c r="D59" s="53"/>
      <c r="E59" s="53"/>
      <c r="F59" s="54"/>
      <c r="G59" s="54"/>
      <c r="H59" s="54"/>
      <c r="I59" s="54"/>
      <c r="J59" s="54"/>
      <c r="K59" s="55"/>
    </row>
    <row r="60" spans="1:11" customFormat="1" ht="25.5" customHeight="1" x14ac:dyDescent="0.25">
      <c r="A60" s="242"/>
      <c r="B60" s="56" t="s">
        <v>158</v>
      </c>
      <c r="C60" s="57" t="s">
        <v>74</v>
      </c>
      <c r="D60" s="58" t="s">
        <v>22</v>
      </c>
      <c r="E60" s="58" t="s">
        <v>54</v>
      </c>
      <c r="F60" s="59" t="s">
        <v>39</v>
      </c>
      <c r="G60" s="60"/>
      <c r="H60" s="60"/>
      <c r="I60" s="60"/>
      <c r="J60" s="60" t="s">
        <v>24</v>
      </c>
      <c r="K60" s="410" t="s">
        <v>919</v>
      </c>
    </row>
    <row r="61" spans="1:11" customFormat="1" ht="25.5" customHeight="1" x14ac:dyDescent="0.25">
      <c r="A61" s="242"/>
      <c r="B61" s="61" t="s">
        <v>158</v>
      </c>
      <c r="C61" s="62" t="s">
        <v>75</v>
      </c>
      <c r="D61" s="58"/>
      <c r="E61" s="58"/>
      <c r="F61" s="63" t="s">
        <v>39</v>
      </c>
      <c r="G61" s="64"/>
      <c r="H61" s="64"/>
      <c r="I61" s="64"/>
      <c r="J61" s="64"/>
      <c r="K61" s="411"/>
    </row>
    <row r="62" spans="1:11" customFormat="1" ht="25.5" customHeight="1" x14ac:dyDescent="0.25">
      <c r="A62" s="242"/>
      <c r="B62" s="61" t="s">
        <v>158</v>
      </c>
      <c r="C62" s="62" t="s">
        <v>76</v>
      </c>
      <c r="D62" s="58"/>
      <c r="E62" s="58"/>
      <c r="F62" s="63" t="s">
        <v>39</v>
      </c>
      <c r="G62" s="64"/>
      <c r="H62" s="64"/>
      <c r="I62" s="64"/>
      <c r="J62" s="64"/>
      <c r="K62" s="411"/>
    </row>
    <row r="63" spans="1:11" customFormat="1" ht="25.5" customHeight="1" thickBot="1" x14ac:dyDescent="0.3">
      <c r="A63" s="249"/>
      <c r="B63" s="65"/>
      <c r="C63" s="74"/>
      <c r="D63" s="71"/>
      <c r="E63" s="71"/>
      <c r="F63" s="72"/>
      <c r="G63" s="73"/>
      <c r="H63" s="73"/>
      <c r="I63" s="73"/>
      <c r="J63" s="73"/>
      <c r="K63" s="412"/>
    </row>
    <row r="64" spans="1:11" customFormat="1" ht="25.5" customHeight="1" thickBot="1" x14ac:dyDescent="0.3">
      <c r="A64" s="264" t="s">
        <v>77</v>
      </c>
      <c r="B64" s="51" t="s">
        <v>20</v>
      </c>
      <c r="C64" s="52" t="s">
        <v>78</v>
      </c>
      <c r="D64" s="53"/>
      <c r="E64" s="53"/>
      <c r="F64" s="54"/>
      <c r="G64" s="54"/>
      <c r="H64" s="54"/>
      <c r="I64" s="54"/>
      <c r="J64" s="54"/>
      <c r="K64" s="55"/>
    </row>
    <row r="65" spans="1:11" customFormat="1" ht="25.5" customHeight="1" x14ac:dyDescent="0.25">
      <c r="A65" s="242"/>
      <c r="B65" s="56" t="s">
        <v>158</v>
      </c>
      <c r="C65" s="57" t="s">
        <v>79</v>
      </c>
      <c r="D65" s="79" t="s">
        <v>22</v>
      </c>
      <c r="E65" s="79" t="s">
        <v>41</v>
      </c>
      <c r="F65" s="59" t="s">
        <v>39</v>
      </c>
      <c r="G65" s="60"/>
      <c r="H65" s="60" t="s">
        <v>24</v>
      </c>
      <c r="I65" s="60" t="s">
        <v>24</v>
      </c>
      <c r="J65" s="60"/>
      <c r="K65" s="405" t="s">
        <v>920</v>
      </c>
    </row>
    <row r="66" spans="1:11" customFormat="1" ht="25.5" customHeight="1" thickBot="1" x14ac:dyDescent="0.3">
      <c r="A66" s="249"/>
      <c r="B66" s="96"/>
      <c r="C66" s="74"/>
      <c r="D66" s="71"/>
      <c r="E66" s="71"/>
      <c r="F66" s="72"/>
      <c r="G66" s="73"/>
      <c r="H66" s="73"/>
      <c r="I66" s="73"/>
      <c r="J66" s="73"/>
      <c r="K66" s="407"/>
    </row>
    <row r="67" spans="1:11" customFormat="1" ht="25.5" customHeight="1" thickBot="1" x14ac:dyDescent="0.3">
      <c r="A67" s="85">
        <v>30</v>
      </c>
      <c r="B67" s="86" t="s">
        <v>17</v>
      </c>
      <c r="C67" s="87" t="s">
        <v>80</v>
      </c>
      <c r="D67" s="49"/>
      <c r="E67" s="47"/>
      <c r="F67" s="49"/>
      <c r="G67" s="49"/>
      <c r="H67" s="46"/>
      <c r="I67" s="49"/>
      <c r="J67" s="49"/>
      <c r="K67" s="50"/>
    </row>
    <row r="68" spans="1:11" customFormat="1" ht="25.5" customHeight="1" thickBot="1" x14ac:dyDescent="0.3">
      <c r="A68" s="264" t="s">
        <v>81</v>
      </c>
      <c r="B68" s="51" t="s">
        <v>20</v>
      </c>
      <c r="C68" s="52" t="s">
        <v>82</v>
      </c>
      <c r="D68" s="53"/>
      <c r="E68" s="53"/>
      <c r="F68" s="54"/>
      <c r="G68" s="54"/>
      <c r="H68" s="54"/>
      <c r="I68" s="54"/>
      <c r="J68" s="54"/>
      <c r="K68" s="55"/>
    </row>
    <row r="69" spans="1:11" customFormat="1" ht="25.5" customHeight="1" x14ac:dyDescent="0.25">
      <c r="A69" s="242"/>
      <c r="B69" s="56" t="s">
        <v>158</v>
      </c>
      <c r="C69" s="57" t="s">
        <v>83</v>
      </c>
      <c r="D69" s="58" t="s">
        <v>22</v>
      </c>
      <c r="E69" s="58" t="s">
        <v>60</v>
      </c>
      <c r="F69" s="59" t="s">
        <v>39</v>
      </c>
      <c r="G69" s="60"/>
      <c r="H69" s="60"/>
      <c r="I69" s="60"/>
      <c r="J69" s="60" t="s">
        <v>24</v>
      </c>
      <c r="K69" s="405" t="s">
        <v>921</v>
      </c>
    </row>
    <row r="70" spans="1:11" customFormat="1" ht="25.5" customHeight="1" x14ac:dyDescent="0.25">
      <c r="A70" s="242"/>
      <c r="B70" s="61" t="s">
        <v>158</v>
      </c>
      <c r="C70" s="62" t="s">
        <v>84</v>
      </c>
      <c r="D70" s="58"/>
      <c r="E70" s="58"/>
      <c r="F70" s="63" t="s">
        <v>39</v>
      </c>
      <c r="G70" s="64"/>
      <c r="H70" s="64"/>
      <c r="I70" s="64"/>
      <c r="J70" s="64"/>
      <c r="K70" s="420"/>
    </row>
    <row r="71" spans="1:11" customFormat="1" ht="25.5" customHeight="1" x14ac:dyDescent="0.25">
      <c r="A71" s="242"/>
      <c r="B71" s="61" t="s">
        <v>158</v>
      </c>
      <c r="C71" s="62" t="s">
        <v>85</v>
      </c>
      <c r="D71" s="58"/>
      <c r="E71" s="58"/>
      <c r="F71" s="63" t="s">
        <v>38</v>
      </c>
      <c r="G71" s="64"/>
      <c r="H71" s="64"/>
      <c r="I71" s="64"/>
      <c r="J71" s="64"/>
      <c r="K71" s="420"/>
    </row>
    <row r="72" spans="1:11" customFormat="1" ht="25.5" customHeight="1" thickBot="1" x14ac:dyDescent="0.3">
      <c r="A72" s="249"/>
      <c r="B72" s="65"/>
      <c r="C72" s="74"/>
      <c r="D72" s="71"/>
      <c r="E72" s="71"/>
      <c r="F72" s="72"/>
      <c r="G72" s="73"/>
      <c r="H72" s="73"/>
      <c r="I72" s="73"/>
      <c r="J72" s="73"/>
      <c r="K72" s="407"/>
    </row>
    <row r="73" spans="1:11" customFormat="1" ht="25.5" customHeight="1" thickBot="1" x14ac:dyDescent="0.3">
      <c r="A73" s="264" t="s">
        <v>492</v>
      </c>
      <c r="B73" s="51" t="s">
        <v>20</v>
      </c>
      <c r="C73" s="52" t="s">
        <v>493</v>
      </c>
      <c r="D73" s="53"/>
      <c r="E73" s="53"/>
      <c r="F73" s="54"/>
      <c r="G73" s="54"/>
      <c r="H73" s="54"/>
      <c r="I73" s="54"/>
      <c r="J73" s="54"/>
      <c r="K73" s="55"/>
    </row>
    <row r="74" spans="1:11" customFormat="1" ht="25.5" customHeight="1" x14ac:dyDescent="0.25">
      <c r="A74" s="242"/>
      <c r="B74" s="56" t="s">
        <v>158</v>
      </c>
      <c r="C74" s="186" t="s">
        <v>1036</v>
      </c>
      <c r="D74" s="79" t="s">
        <v>22</v>
      </c>
      <c r="E74" s="79" t="s">
        <v>60</v>
      </c>
      <c r="F74" s="63" t="s">
        <v>27</v>
      </c>
      <c r="G74" s="60"/>
      <c r="H74" s="60" t="s">
        <v>24</v>
      </c>
      <c r="I74" s="60" t="s">
        <v>24</v>
      </c>
      <c r="J74" s="60"/>
      <c r="K74" s="405" t="s">
        <v>1037</v>
      </c>
    </row>
    <row r="75" spans="1:11" customFormat="1" ht="25.5" customHeight="1" x14ac:dyDescent="0.25">
      <c r="A75" s="242"/>
      <c r="B75" s="61" t="s">
        <v>158</v>
      </c>
      <c r="C75" s="186" t="s">
        <v>1038</v>
      </c>
      <c r="D75" s="184"/>
      <c r="E75" s="184"/>
      <c r="F75" s="63" t="s">
        <v>27</v>
      </c>
      <c r="G75" s="64"/>
      <c r="H75" s="80"/>
      <c r="I75" s="80"/>
      <c r="J75" s="64"/>
      <c r="K75" s="420"/>
    </row>
    <row r="76" spans="1:11" customFormat="1" ht="25.5" customHeight="1" x14ac:dyDescent="0.25">
      <c r="A76" s="242"/>
      <c r="B76" s="61" t="s">
        <v>158</v>
      </c>
      <c r="C76" s="186" t="s">
        <v>1039</v>
      </c>
      <c r="D76" s="184"/>
      <c r="E76" s="184"/>
      <c r="F76" s="63" t="s">
        <v>27</v>
      </c>
      <c r="G76" s="64"/>
      <c r="H76" s="80"/>
      <c r="I76" s="80"/>
      <c r="J76" s="64"/>
      <c r="K76" s="420"/>
    </row>
    <row r="77" spans="1:11" customFormat="1" ht="25.5" customHeight="1" x14ac:dyDescent="0.25">
      <c r="A77" s="242"/>
      <c r="B77" s="61" t="s">
        <v>158</v>
      </c>
      <c r="C77" s="186" t="s">
        <v>1040</v>
      </c>
      <c r="D77" s="184"/>
      <c r="E77" s="184"/>
      <c r="F77" s="63" t="s">
        <v>27</v>
      </c>
      <c r="G77" s="64"/>
      <c r="H77" s="80"/>
      <c r="I77" s="80"/>
      <c r="J77" s="64"/>
      <c r="K77" s="420"/>
    </row>
    <row r="78" spans="1:11" customFormat="1" ht="25.5" customHeight="1" x14ac:dyDescent="0.25">
      <c r="A78" s="242"/>
      <c r="B78" s="61" t="s">
        <v>158</v>
      </c>
      <c r="C78" s="186" t="s">
        <v>1041</v>
      </c>
      <c r="D78" s="184"/>
      <c r="E78" s="184"/>
      <c r="F78" s="63" t="s">
        <v>27</v>
      </c>
      <c r="G78" s="64"/>
      <c r="H78" s="80"/>
      <c r="I78" s="80"/>
      <c r="J78" s="64"/>
      <c r="K78" s="420"/>
    </row>
    <row r="79" spans="1:11" customFormat="1" ht="25.5" customHeight="1" x14ac:dyDescent="0.25">
      <c r="A79" s="242"/>
      <c r="B79" s="61" t="s">
        <v>158</v>
      </c>
      <c r="C79" s="186" t="s">
        <v>502</v>
      </c>
      <c r="D79" s="184"/>
      <c r="E79" s="184"/>
      <c r="F79" s="63" t="s">
        <v>27</v>
      </c>
      <c r="G79" s="64"/>
      <c r="H79" s="80"/>
      <c r="I79" s="80"/>
      <c r="J79" s="64"/>
      <c r="K79" s="420"/>
    </row>
    <row r="80" spans="1:11" customFormat="1" ht="25.5" customHeight="1" x14ac:dyDescent="0.25">
      <c r="A80" s="242"/>
      <c r="B80" s="61" t="s">
        <v>158</v>
      </c>
      <c r="C80" s="186" t="s">
        <v>255</v>
      </c>
      <c r="D80" s="184"/>
      <c r="E80" s="184"/>
      <c r="F80" s="63" t="s">
        <v>27</v>
      </c>
      <c r="G80" s="64"/>
      <c r="H80" s="80"/>
      <c r="I80" s="80"/>
      <c r="J80" s="64"/>
      <c r="K80" s="420"/>
    </row>
    <row r="81" spans="1:11" customFormat="1" ht="25.5" customHeight="1" x14ac:dyDescent="0.25">
      <c r="A81" s="242"/>
      <c r="B81" s="61" t="s">
        <v>158</v>
      </c>
      <c r="C81" s="186" t="s">
        <v>48</v>
      </c>
      <c r="D81" s="184"/>
      <c r="E81" s="184"/>
      <c r="F81" s="63" t="s">
        <v>27</v>
      </c>
      <c r="G81" s="64"/>
      <c r="H81" s="80"/>
      <c r="I81" s="80"/>
      <c r="J81" s="64"/>
      <c r="K81" s="420"/>
    </row>
    <row r="82" spans="1:11" customFormat="1" ht="25.5" customHeight="1" x14ac:dyDescent="0.25">
      <c r="A82" s="242"/>
      <c r="B82" s="61" t="s">
        <v>158</v>
      </c>
      <c r="C82" s="186" t="s">
        <v>1042</v>
      </c>
      <c r="D82" s="184"/>
      <c r="E82" s="184"/>
      <c r="F82" s="63" t="s">
        <v>27</v>
      </c>
      <c r="G82" s="64"/>
      <c r="H82" s="80"/>
      <c r="I82" s="80"/>
      <c r="J82" s="64"/>
      <c r="K82" s="420"/>
    </row>
    <row r="83" spans="1:11" customFormat="1" ht="25.5" customHeight="1" x14ac:dyDescent="0.25">
      <c r="A83" s="242"/>
      <c r="B83" s="61" t="s">
        <v>158</v>
      </c>
      <c r="C83" s="186" t="s">
        <v>1043</v>
      </c>
      <c r="D83" s="184"/>
      <c r="E83" s="184"/>
      <c r="F83" s="63" t="s">
        <v>27</v>
      </c>
      <c r="G83" s="64"/>
      <c r="H83" s="80"/>
      <c r="I83" s="80"/>
      <c r="J83" s="64"/>
      <c r="K83" s="420"/>
    </row>
    <row r="84" spans="1:11" customFormat="1" ht="25.5" customHeight="1" x14ac:dyDescent="0.25">
      <c r="A84" s="242"/>
      <c r="B84" s="61" t="s">
        <v>158</v>
      </c>
      <c r="C84" s="186" t="s">
        <v>1044</v>
      </c>
      <c r="D84" s="184"/>
      <c r="E84" s="184"/>
      <c r="F84" s="63" t="s">
        <v>27</v>
      </c>
      <c r="G84" s="64"/>
      <c r="H84" s="80"/>
      <c r="I84" s="80"/>
      <c r="J84" s="64"/>
      <c r="K84" s="420"/>
    </row>
    <row r="85" spans="1:11" customFormat="1" ht="25.5" customHeight="1" x14ac:dyDescent="0.25">
      <c r="A85" s="242"/>
      <c r="B85" s="61" t="s">
        <v>158</v>
      </c>
      <c r="C85" s="186" t="s">
        <v>1045</v>
      </c>
      <c r="D85" s="184"/>
      <c r="E85" s="184"/>
      <c r="F85" s="63" t="s">
        <v>27</v>
      </c>
      <c r="G85" s="64"/>
      <c r="H85" s="80"/>
      <c r="I85" s="80"/>
      <c r="J85" s="64"/>
      <c r="K85" s="420"/>
    </row>
    <row r="86" spans="1:11" customFormat="1" ht="25.5" customHeight="1" x14ac:dyDescent="0.25">
      <c r="A86" s="242"/>
      <c r="B86" s="61" t="s">
        <v>158</v>
      </c>
      <c r="C86" s="186" t="s">
        <v>1046</v>
      </c>
      <c r="D86" s="184"/>
      <c r="E86" s="184"/>
      <c r="F86" s="63" t="s">
        <v>27</v>
      </c>
      <c r="G86" s="64"/>
      <c r="H86" s="80"/>
      <c r="I86" s="80"/>
      <c r="J86" s="64"/>
      <c r="K86" s="420"/>
    </row>
    <row r="87" spans="1:11" customFormat="1" ht="25.5" customHeight="1" x14ac:dyDescent="0.25">
      <c r="A87" s="242"/>
      <c r="B87" s="61" t="s">
        <v>158</v>
      </c>
      <c r="C87" s="186" t="s">
        <v>1047</v>
      </c>
      <c r="D87" s="184"/>
      <c r="E87" s="184"/>
      <c r="F87" s="63" t="s">
        <v>27</v>
      </c>
      <c r="G87" s="64"/>
      <c r="H87" s="80"/>
      <c r="I87" s="80"/>
      <c r="J87" s="64"/>
      <c r="K87" s="420"/>
    </row>
    <row r="88" spans="1:11" customFormat="1" ht="25.5" customHeight="1" x14ac:dyDescent="0.25">
      <c r="A88" s="242"/>
      <c r="B88" s="61" t="s">
        <v>158</v>
      </c>
      <c r="C88" s="186" t="s">
        <v>1048</v>
      </c>
      <c r="D88" s="184"/>
      <c r="E88" s="184"/>
      <c r="F88" s="63" t="s">
        <v>27</v>
      </c>
      <c r="G88" s="64"/>
      <c r="H88" s="80"/>
      <c r="I88" s="80"/>
      <c r="J88" s="64"/>
      <c r="K88" s="420"/>
    </row>
    <row r="89" spans="1:11" customFormat="1" ht="25.5" customHeight="1" x14ac:dyDescent="0.25">
      <c r="A89" s="242"/>
      <c r="B89" s="61" t="s">
        <v>158</v>
      </c>
      <c r="C89" s="186" t="s">
        <v>1049</v>
      </c>
      <c r="D89" s="184"/>
      <c r="E89" s="184"/>
      <c r="F89" s="63" t="s">
        <v>27</v>
      </c>
      <c r="G89" s="64"/>
      <c r="H89" s="80"/>
      <c r="I89" s="80"/>
      <c r="J89" s="64"/>
      <c r="K89" s="420"/>
    </row>
    <row r="90" spans="1:11" customFormat="1" ht="25.5" customHeight="1" x14ac:dyDescent="0.25">
      <c r="A90" s="242"/>
      <c r="B90" s="61" t="s">
        <v>158</v>
      </c>
      <c r="C90" s="186" t="s">
        <v>1050</v>
      </c>
      <c r="D90" s="184"/>
      <c r="E90" s="184"/>
      <c r="F90" s="63" t="s">
        <v>27</v>
      </c>
      <c r="G90" s="64"/>
      <c r="H90" s="80"/>
      <c r="I90" s="80"/>
      <c r="J90" s="64"/>
      <c r="K90" s="420"/>
    </row>
    <row r="91" spans="1:11" customFormat="1" ht="25.5" customHeight="1" thickBot="1" x14ac:dyDescent="0.3">
      <c r="A91" s="249"/>
      <c r="B91" s="65"/>
      <c r="C91" s="74"/>
      <c r="D91" s="185"/>
      <c r="E91" s="185"/>
      <c r="F91" s="72"/>
      <c r="G91" s="73"/>
      <c r="H91" s="81"/>
      <c r="I91" s="81"/>
      <c r="J91" s="73"/>
      <c r="K91" s="407"/>
    </row>
    <row r="92" spans="1:11" customFormat="1" ht="25.5" customHeight="1" thickBot="1" x14ac:dyDescent="0.3">
      <c r="A92" s="264" t="s">
        <v>86</v>
      </c>
      <c r="B92" s="51" t="s">
        <v>20</v>
      </c>
      <c r="C92" s="52" t="s">
        <v>87</v>
      </c>
      <c r="D92" s="53"/>
      <c r="E92" s="53"/>
      <c r="F92" s="54"/>
      <c r="G92" s="54"/>
      <c r="H92" s="54"/>
      <c r="I92" s="54"/>
      <c r="J92" s="54"/>
      <c r="K92" s="55"/>
    </row>
    <row r="93" spans="1:11" customFormat="1" ht="25.5" customHeight="1" x14ac:dyDescent="0.25">
      <c r="A93" s="242"/>
      <c r="B93" s="56" t="s">
        <v>158</v>
      </c>
      <c r="C93" s="57" t="s">
        <v>88</v>
      </c>
      <c r="D93" s="58" t="s">
        <v>22</v>
      </c>
      <c r="E93" s="58" t="s">
        <v>60</v>
      </c>
      <c r="F93" s="59" t="s">
        <v>38</v>
      </c>
      <c r="G93" s="60" t="s">
        <v>24</v>
      </c>
      <c r="H93" s="60"/>
      <c r="I93" s="60" t="s">
        <v>24</v>
      </c>
      <c r="J93" s="60"/>
      <c r="K93" s="405" t="s">
        <v>923</v>
      </c>
    </row>
    <row r="94" spans="1:11" customFormat="1" ht="25.5" customHeight="1" x14ac:dyDescent="0.25">
      <c r="A94" s="242"/>
      <c r="B94" s="61" t="s">
        <v>158</v>
      </c>
      <c r="C94" s="62" t="s">
        <v>89</v>
      </c>
      <c r="D94" s="58"/>
      <c r="E94" s="58"/>
      <c r="F94" s="63" t="s">
        <v>27</v>
      </c>
      <c r="G94" s="64"/>
      <c r="H94" s="64"/>
      <c r="I94" s="64"/>
      <c r="J94" s="64"/>
      <c r="K94" s="420"/>
    </row>
    <row r="95" spans="1:11" customFormat="1" ht="25.5" customHeight="1" x14ac:dyDescent="0.25">
      <c r="A95" s="242"/>
      <c r="B95" s="61" t="s">
        <v>158</v>
      </c>
      <c r="C95" s="62" t="s">
        <v>90</v>
      </c>
      <c r="D95" s="58"/>
      <c r="E95" s="58"/>
      <c r="F95" s="63" t="s">
        <v>38</v>
      </c>
      <c r="G95" s="64"/>
      <c r="H95" s="64"/>
      <c r="I95" s="64"/>
      <c r="J95" s="64"/>
      <c r="K95" s="420"/>
    </row>
    <row r="96" spans="1:11" customFormat="1" ht="25.5" customHeight="1" thickBot="1" x14ac:dyDescent="0.3">
      <c r="A96" s="249"/>
      <c r="B96" s="65"/>
      <c r="C96" s="74"/>
      <c r="D96" s="71"/>
      <c r="E96" s="71"/>
      <c r="F96" s="72"/>
      <c r="G96" s="73"/>
      <c r="H96" s="73"/>
      <c r="I96" s="73"/>
      <c r="J96" s="73"/>
      <c r="K96" s="407"/>
    </row>
    <row r="97" spans="1:11" customFormat="1" ht="25.5" customHeight="1" thickBot="1" x14ac:dyDescent="0.3">
      <c r="A97" s="264" t="s">
        <v>91</v>
      </c>
      <c r="B97" s="51" t="s">
        <v>20</v>
      </c>
      <c r="C97" s="52" t="s">
        <v>92</v>
      </c>
      <c r="D97" s="53"/>
      <c r="E97" s="53"/>
      <c r="F97" s="54"/>
      <c r="G97" s="54"/>
      <c r="H97" s="54"/>
      <c r="I97" s="54"/>
      <c r="J97" s="54"/>
      <c r="K97" s="55"/>
    </row>
    <row r="98" spans="1:11" customFormat="1" ht="25.5" customHeight="1" x14ac:dyDescent="0.25">
      <c r="A98" s="242"/>
      <c r="B98" s="56" t="s">
        <v>158</v>
      </c>
      <c r="C98" s="57" t="s">
        <v>93</v>
      </c>
      <c r="D98" s="58" t="s">
        <v>22</v>
      </c>
      <c r="E98" s="58" t="s">
        <v>60</v>
      </c>
      <c r="F98" s="59" t="s">
        <v>39</v>
      </c>
      <c r="G98" s="60" t="s">
        <v>24</v>
      </c>
      <c r="H98" s="60"/>
      <c r="I98" s="60" t="s">
        <v>24</v>
      </c>
      <c r="J98" s="60"/>
      <c r="K98" s="405" t="s">
        <v>924</v>
      </c>
    </row>
    <row r="99" spans="1:11" customFormat="1" ht="25.5" customHeight="1" x14ac:dyDescent="0.25">
      <c r="A99" s="242"/>
      <c r="B99" s="61" t="s">
        <v>158</v>
      </c>
      <c r="C99" s="62" t="s">
        <v>94</v>
      </c>
      <c r="D99" s="58"/>
      <c r="E99" s="58"/>
      <c r="F99" s="63" t="s">
        <v>39</v>
      </c>
      <c r="G99" s="64"/>
      <c r="H99" s="64"/>
      <c r="I99" s="64"/>
      <c r="J99" s="64"/>
      <c r="K99" s="420"/>
    </row>
    <row r="100" spans="1:11" customFormat="1" ht="25.5" customHeight="1" x14ac:dyDescent="0.25">
      <c r="A100" s="242"/>
      <c r="B100" s="61" t="s">
        <v>158</v>
      </c>
      <c r="C100" s="62" t="s">
        <v>95</v>
      </c>
      <c r="D100" s="58"/>
      <c r="E100" s="58"/>
      <c r="F100" s="63" t="s">
        <v>38</v>
      </c>
      <c r="G100" s="64"/>
      <c r="H100" s="64"/>
      <c r="I100" s="64"/>
      <c r="J100" s="64"/>
      <c r="K100" s="420"/>
    </row>
    <row r="101" spans="1:11" customFormat="1" ht="25.5" customHeight="1" x14ac:dyDescent="0.25">
      <c r="A101" s="242"/>
      <c r="B101" s="61" t="s">
        <v>158</v>
      </c>
      <c r="C101" s="62" t="s">
        <v>96</v>
      </c>
      <c r="D101" s="58"/>
      <c r="E101" s="58"/>
      <c r="F101" s="63" t="s">
        <v>38</v>
      </c>
      <c r="G101" s="64"/>
      <c r="H101" s="64"/>
      <c r="I101" s="64"/>
      <c r="J101" s="64"/>
      <c r="K101" s="420"/>
    </row>
    <row r="102" spans="1:11" customFormat="1" ht="25.5" customHeight="1" x14ac:dyDescent="0.25">
      <c r="A102" s="242"/>
      <c r="B102" s="61" t="s">
        <v>158</v>
      </c>
      <c r="C102" s="62" t="s">
        <v>97</v>
      </c>
      <c r="D102" s="58"/>
      <c r="E102" s="58"/>
      <c r="F102" s="63" t="s">
        <v>27</v>
      </c>
      <c r="G102" s="64"/>
      <c r="H102" s="64"/>
      <c r="I102" s="64"/>
      <c r="J102" s="64"/>
      <c r="K102" s="420"/>
    </row>
    <row r="103" spans="1:11" customFormat="1" ht="25.5" customHeight="1" thickBot="1" x14ac:dyDescent="0.3">
      <c r="A103" s="249"/>
      <c r="B103" s="65"/>
      <c r="C103" s="74"/>
      <c r="D103" s="71"/>
      <c r="E103" s="71"/>
      <c r="F103" s="72"/>
      <c r="G103" s="73"/>
      <c r="H103" s="73"/>
      <c r="I103" s="73"/>
      <c r="J103" s="73"/>
      <c r="K103" s="407"/>
    </row>
    <row r="104" spans="1:11" customFormat="1" ht="25.5" customHeight="1" thickBot="1" x14ac:dyDescent="0.3">
      <c r="A104" s="277">
        <v>33</v>
      </c>
      <c r="B104" s="86" t="s">
        <v>17</v>
      </c>
      <c r="C104" s="52" t="s">
        <v>537</v>
      </c>
      <c r="D104" s="93"/>
      <c r="E104" s="93"/>
      <c r="F104" s="54"/>
      <c r="G104" s="54"/>
      <c r="H104" s="93"/>
      <c r="I104" s="93"/>
      <c r="J104" s="93"/>
      <c r="K104" s="94"/>
    </row>
    <row r="105" spans="1:11" customFormat="1" ht="25.5" customHeight="1" thickBot="1" x14ac:dyDescent="0.3">
      <c r="A105" s="264" t="s">
        <v>538</v>
      </c>
      <c r="B105" s="51" t="s">
        <v>20</v>
      </c>
      <c r="C105" s="78" t="s">
        <v>539</v>
      </c>
      <c r="D105" s="53"/>
      <c r="E105" s="53"/>
      <c r="F105" s="54"/>
      <c r="G105" s="54"/>
      <c r="H105" s="54"/>
      <c r="I105" s="54"/>
      <c r="J105" s="54"/>
      <c r="K105" s="55"/>
    </row>
    <row r="106" spans="1:11" customFormat="1" ht="25.5" customHeight="1" x14ac:dyDescent="0.25">
      <c r="A106" s="242"/>
      <c r="B106" s="56" t="s">
        <v>158</v>
      </c>
      <c r="C106" s="57" t="s">
        <v>540</v>
      </c>
      <c r="D106" s="58" t="s">
        <v>22</v>
      </c>
      <c r="E106" s="58" t="s">
        <v>33</v>
      </c>
      <c r="F106" s="59" t="s">
        <v>220</v>
      </c>
      <c r="G106" s="60"/>
      <c r="H106" s="60" t="s">
        <v>24</v>
      </c>
      <c r="I106" s="60" t="s">
        <v>24</v>
      </c>
      <c r="J106" s="60"/>
      <c r="K106" s="405" t="s">
        <v>1051</v>
      </c>
    </row>
    <row r="107" spans="1:11" customFormat="1" ht="25.5" customHeight="1" x14ac:dyDescent="0.25">
      <c r="A107" s="242"/>
      <c r="B107" s="61" t="s">
        <v>158</v>
      </c>
      <c r="C107" s="62" t="s">
        <v>541</v>
      </c>
      <c r="D107" s="58"/>
      <c r="E107" s="58"/>
      <c r="F107" s="63" t="s">
        <v>39</v>
      </c>
      <c r="G107" s="64"/>
      <c r="H107" s="64"/>
      <c r="I107" s="64"/>
      <c r="J107" s="64"/>
      <c r="K107" s="420"/>
    </row>
    <row r="108" spans="1:11" customFormat="1" ht="25.5" customHeight="1" x14ac:dyDescent="0.25">
      <c r="A108" s="242"/>
      <c r="B108" s="61" t="s">
        <v>158</v>
      </c>
      <c r="C108" s="62" t="s">
        <v>542</v>
      </c>
      <c r="D108" s="58"/>
      <c r="E108" s="58"/>
      <c r="F108" s="63" t="s">
        <v>39</v>
      </c>
      <c r="G108" s="64"/>
      <c r="H108" s="64"/>
      <c r="I108" s="64"/>
      <c r="J108" s="64"/>
      <c r="K108" s="420"/>
    </row>
    <row r="109" spans="1:11" customFormat="1" ht="25.5" customHeight="1" x14ac:dyDescent="0.25">
      <c r="A109" s="242"/>
      <c r="B109" s="61" t="s">
        <v>158</v>
      </c>
      <c r="C109" s="62" t="s">
        <v>543</v>
      </c>
      <c r="D109" s="58"/>
      <c r="E109" s="58"/>
      <c r="F109" s="63" t="s">
        <v>27</v>
      </c>
      <c r="G109" s="64"/>
      <c r="H109" s="64"/>
      <c r="I109" s="64"/>
      <c r="J109" s="64"/>
      <c r="K109" s="420"/>
    </row>
    <row r="110" spans="1:11" customFormat="1" ht="25.5" customHeight="1" x14ac:dyDescent="0.25">
      <c r="A110" s="242"/>
      <c r="B110" s="61" t="s">
        <v>158</v>
      </c>
      <c r="C110" s="62" t="s">
        <v>544</v>
      </c>
      <c r="D110" s="58"/>
      <c r="E110" s="58"/>
      <c r="F110" s="63" t="s">
        <v>39</v>
      </c>
      <c r="G110" s="64"/>
      <c r="H110" s="64"/>
      <c r="I110" s="64"/>
      <c r="J110" s="64"/>
      <c r="K110" s="420"/>
    </row>
    <row r="111" spans="1:11" customFormat="1" ht="25.5" customHeight="1" x14ac:dyDescent="0.25">
      <c r="A111" s="242"/>
      <c r="B111" s="61" t="s">
        <v>158</v>
      </c>
      <c r="C111" s="62" t="s">
        <v>545</v>
      </c>
      <c r="D111" s="58"/>
      <c r="E111" s="58"/>
      <c r="F111" s="63" t="s">
        <v>39</v>
      </c>
      <c r="G111" s="64"/>
      <c r="H111" s="64"/>
      <c r="I111" s="64"/>
      <c r="J111" s="64"/>
      <c r="K111" s="420"/>
    </row>
    <row r="112" spans="1:11" customFormat="1" ht="25.5" customHeight="1" thickBot="1" x14ac:dyDescent="0.3">
      <c r="A112" s="249"/>
      <c r="B112" s="96"/>
      <c r="C112" s="74"/>
      <c r="D112" s="71"/>
      <c r="E112" s="71"/>
      <c r="F112" s="72"/>
      <c r="G112" s="73"/>
      <c r="H112" s="73"/>
      <c r="I112" s="73"/>
      <c r="J112" s="73"/>
      <c r="K112" s="421"/>
    </row>
    <row r="113" spans="1:11" customFormat="1" ht="15.75" thickBot="1" x14ac:dyDescent="0.3">
      <c r="A113" s="269"/>
      <c r="K113" s="113"/>
    </row>
    <row r="114" spans="1:11" customFormat="1" ht="15.75" thickBot="1" x14ac:dyDescent="0.3">
      <c r="A114" s="269"/>
      <c r="B114" s="413" t="s">
        <v>98</v>
      </c>
      <c r="C114" s="414"/>
      <c r="D114" s="413" t="s">
        <v>9</v>
      </c>
      <c r="E114" s="415"/>
      <c r="F114" s="415"/>
      <c r="G114" s="414"/>
      <c r="K114" s="113"/>
    </row>
    <row r="115" spans="1:11" customFormat="1" x14ac:dyDescent="0.25">
      <c r="A115" s="269"/>
      <c r="B115" s="102" t="s">
        <v>99</v>
      </c>
      <c r="C115" s="103" t="s">
        <v>100</v>
      </c>
      <c r="D115" s="104" t="s">
        <v>13</v>
      </c>
      <c r="E115" s="416" t="s">
        <v>101</v>
      </c>
      <c r="F115" s="416"/>
      <c r="G115" s="417"/>
      <c r="K115" s="140"/>
    </row>
    <row r="116" spans="1:11" customFormat="1" ht="15.75" thickBot="1" x14ac:dyDescent="0.3">
      <c r="A116" s="269"/>
      <c r="B116" s="105" t="s">
        <v>102</v>
      </c>
      <c r="C116" s="106" t="s">
        <v>103</v>
      </c>
      <c r="D116" s="107" t="s">
        <v>14</v>
      </c>
      <c r="E116" s="418" t="s">
        <v>104</v>
      </c>
      <c r="F116" s="418"/>
      <c r="G116" s="419"/>
      <c r="K116" s="108" t="s">
        <v>105</v>
      </c>
    </row>
    <row r="117" spans="1:11" customFormat="1" x14ac:dyDescent="0.25">
      <c r="A117" s="269"/>
      <c r="B117" s="109" t="s">
        <v>17</v>
      </c>
      <c r="C117" s="110" t="s">
        <v>106</v>
      </c>
      <c r="D117" s="111" t="s">
        <v>15</v>
      </c>
      <c r="E117" s="418" t="s">
        <v>107</v>
      </c>
      <c r="F117" s="418"/>
      <c r="G117" s="419"/>
      <c r="K117" s="408"/>
    </row>
    <row r="118" spans="1:11" customFormat="1" ht="15.75" thickBot="1" x14ac:dyDescent="0.3">
      <c r="A118" s="269"/>
      <c r="B118" s="112" t="s">
        <v>20</v>
      </c>
      <c r="C118" s="113" t="s">
        <v>108</v>
      </c>
      <c r="D118" s="114" t="s">
        <v>16</v>
      </c>
      <c r="E118" s="424" t="s">
        <v>109</v>
      </c>
      <c r="F118" s="424"/>
      <c r="G118" s="425"/>
      <c r="K118" s="408"/>
    </row>
    <row r="119" spans="1:11" customFormat="1" ht="15.75" thickBot="1" x14ac:dyDescent="0.3">
      <c r="A119" s="269"/>
      <c r="B119" s="115" t="s">
        <v>25</v>
      </c>
      <c r="C119" s="116" t="s">
        <v>110</v>
      </c>
      <c r="K119" s="409"/>
    </row>
    <row r="120" spans="1:11" customFormat="1" x14ac:dyDescent="0.25">
      <c r="A120" s="269"/>
      <c r="K120" s="108" t="s">
        <v>111</v>
      </c>
    </row>
    <row r="121" spans="1:11" customFormat="1" x14ac:dyDescent="0.25">
      <c r="A121" s="269"/>
      <c r="K121" s="113"/>
    </row>
    <row r="122" spans="1:11" customFormat="1" x14ac:dyDescent="0.25">
      <c r="A122" s="269"/>
      <c r="K122" s="444"/>
    </row>
    <row r="123" spans="1:11" customFormat="1" x14ac:dyDescent="0.25">
      <c r="A123" s="269"/>
      <c r="K123" s="444"/>
    </row>
    <row r="124" spans="1:11" s="1" customFormat="1" x14ac:dyDescent="0.25">
      <c r="A124" s="263"/>
      <c r="K124" s="445"/>
    </row>
    <row r="125" spans="1:11" s="1" customFormat="1" x14ac:dyDescent="0.25">
      <c r="A125" s="263"/>
      <c r="K125" s="13" t="s">
        <v>112</v>
      </c>
    </row>
    <row r="126" spans="1:11" s="1" customFormat="1" x14ac:dyDescent="0.25">
      <c r="A126" s="263"/>
      <c r="K126" s="444"/>
    </row>
    <row r="127" spans="1:11" s="1" customFormat="1" x14ac:dyDescent="0.25">
      <c r="A127" s="263"/>
      <c r="K127" s="444"/>
    </row>
    <row r="128" spans="1:11" s="1" customFormat="1" x14ac:dyDescent="0.25">
      <c r="A128" s="263"/>
      <c r="K128" s="445"/>
    </row>
    <row r="129" spans="1:11" s="1" customFormat="1" x14ac:dyDescent="0.25">
      <c r="A129" s="263"/>
      <c r="K129" s="13" t="s">
        <v>111</v>
      </c>
    </row>
    <row r="130" spans="1:11" s="1" customFormat="1" x14ac:dyDescent="0.25">
      <c r="A130" s="263"/>
      <c r="K130" s="22" t="s">
        <v>113</v>
      </c>
    </row>
    <row r="131" spans="1:11" s="1" customFormat="1" x14ac:dyDescent="0.25">
      <c r="A131" s="263"/>
      <c r="K131" s="18"/>
    </row>
    <row r="132" spans="1:11" s="1" customFormat="1" ht="15.75" thickBot="1" x14ac:dyDescent="0.3">
      <c r="A132" s="274"/>
      <c r="B132" s="23"/>
      <c r="C132" s="23"/>
      <c r="D132" s="23"/>
      <c r="E132" s="23"/>
      <c r="F132" s="23"/>
      <c r="G132" s="23"/>
      <c r="H132" s="23"/>
      <c r="I132" s="23"/>
      <c r="J132" s="23"/>
      <c r="K132" s="24"/>
    </row>
    <row r="133" spans="1:11" s="1" customFormat="1" x14ac:dyDescent="0.25">
      <c r="A133" s="272"/>
    </row>
    <row r="134" spans="1:11" s="1" customFormat="1" x14ac:dyDescent="0.25">
      <c r="A134" s="272"/>
    </row>
    <row r="135" spans="1:11" s="1" customFormat="1" x14ac:dyDescent="0.25">
      <c r="A135" s="272"/>
    </row>
    <row r="136" spans="1:11" s="1" customFormat="1" x14ac:dyDescent="0.25">
      <c r="A136" s="272"/>
    </row>
    <row r="137" spans="1:11" s="1" customFormat="1" x14ac:dyDescent="0.25">
      <c r="A137" s="272"/>
    </row>
    <row r="138" spans="1:11" s="1" customFormat="1" x14ac:dyDescent="0.25">
      <c r="A138" s="272"/>
    </row>
    <row r="139" spans="1:11" s="1" customFormat="1" x14ac:dyDescent="0.25">
      <c r="A139" s="272"/>
    </row>
    <row r="140" spans="1:11" s="1" customFormat="1" x14ac:dyDescent="0.25">
      <c r="A140" s="272"/>
    </row>
    <row r="141" spans="1:11" s="1" customFormat="1" x14ac:dyDescent="0.25">
      <c r="A141" s="272"/>
    </row>
    <row r="142" spans="1:11" s="1" customFormat="1" x14ac:dyDescent="0.25">
      <c r="A142" s="272"/>
    </row>
    <row r="143" spans="1:11" s="1" customFormat="1" x14ac:dyDescent="0.25">
      <c r="A143" s="272"/>
    </row>
    <row r="144" spans="1: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s="1" customFormat="1" x14ac:dyDescent="0.25">
      <c r="A171" s="272"/>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row r="263" spans="1:11" x14ac:dyDescent="0.25">
      <c r="A263" s="272"/>
      <c r="B263" s="1"/>
      <c r="C263" s="1"/>
      <c r="D263" s="1"/>
      <c r="E263" s="1"/>
      <c r="F263" s="1"/>
      <c r="G263" s="1"/>
      <c r="H263" s="1"/>
      <c r="I263" s="1"/>
      <c r="J263" s="1"/>
      <c r="K263" s="1"/>
    </row>
    <row r="264" spans="1:11" x14ac:dyDescent="0.25">
      <c r="A264" s="272"/>
      <c r="B264" s="1"/>
      <c r="C264" s="1"/>
      <c r="D264" s="1"/>
      <c r="E264" s="1"/>
      <c r="F264" s="1"/>
      <c r="G264" s="1"/>
      <c r="H264" s="1"/>
      <c r="I264" s="1"/>
      <c r="J264" s="1"/>
      <c r="K264" s="1"/>
    </row>
    <row r="265" spans="1:11" x14ac:dyDescent="0.25">
      <c r="A265" s="272"/>
      <c r="B265" s="1"/>
      <c r="C265" s="1"/>
      <c r="D265" s="1"/>
      <c r="E265" s="1"/>
      <c r="F265" s="1"/>
      <c r="G265" s="1"/>
      <c r="H265" s="1"/>
      <c r="I265" s="1"/>
      <c r="J265" s="1"/>
      <c r="K265" s="1"/>
    </row>
    <row r="266" spans="1:11" x14ac:dyDescent="0.25">
      <c r="A266" s="272"/>
      <c r="B266" s="1"/>
      <c r="C266" s="1"/>
      <c r="D266" s="1"/>
      <c r="E266" s="1"/>
      <c r="F266" s="1"/>
      <c r="G266" s="1"/>
      <c r="H266" s="1"/>
      <c r="I266" s="1"/>
      <c r="J266" s="1"/>
      <c r="K266" s="1"/>
    </row>
    <row r="267" spans="1:11" x14ac:dyDescent="0.25">
      <c r="A267" s="272"/>
      <c r="B267" s="1"/>
      <c r="C267" s="1"/>
      <c r="D267" s="1"/>
      <c r="E267" s="1"/>
      <c r="F267" s="1"/>
      <c r="G267" s="1"/>
      <c r="H267" s="1"/>
      <c r="I267" s="1"/>
      <c r="J267" s="1"/>
      <c r="K267" s="1"/>
    </row>
    <row r="268" spans="1:11" x14ac:dyDescent="0.25">
      <c r="A268" s="272"/>
      <c r="B268" s="1"/>
      <c r="C268" s="1"/>
      <c r="D268" s="1"/>
      <c r="E268" s="1"/>
      <c r="F268" s="1"/>
      <c r="G268" s="1"/>
      <c r="H268" s="1"/>
      <c r="I268" s="1"/>
      <c r="J268" s="1"/>
      <c r="K268" s="1"/>
    </row>
  </sheetData>
  <mergeCells count="40">
    <mergeCell ref="E52:F52"/>
    <mergeCell ref="K69:K72"/>
    <mergeCell ref="K93:K96"/>
    <mergeCell ref="K74:K91"/>
    <mergeCell ref="K126:K128"/>
    <mergeCell ref="K117:K119"/>
    <mergeCell ref="E118:G118"/>
    <mergeCell ref="K122:K124"/>
    <mergeCell ref="K98:K103"/>
    <mergeCell ref="K65:K66"/>
    <mergeCell ref="K106:K112"/>
    <mergeCell ref="B114:C114"/>
    <mergeCell ref="D114:G114"/>
    <mergeCell ref="E115:G115"/>
    <mergeCell ref="E116:G116"/>
    <mergeCell ref="E117:G117"/>
    <mergeCell ref="K40:K42"/>
    <mergeCell ref="K44:K45"/>
    <mergeCell ref="K48:K51"/>
    <mergeCell ref="K54:K58"/>
    <mergeCell ref="K60:K63"/>
    <mergeCell ref="K7:K8"/>
    <mergeCell ref="K11:K13"/>
    <mergeCell ref="K35:K37"/>
    <mergeCell ref="A5:C5"/>
    <mergeCell ref="D5:J5"/>
    <mergeCell ref="A7:A8"/>
    <mergeCell ref="B7:C8"/>
    <mergeCell ref="D7:E7"/>
    <mergeCell ref="F7:F8"/>
    <mergeCell ref="G7:J7"/>
    <mergeCell ref="K15:K17"/>
    <mergeCell ref="K19:K21"/>
    <mergeCell ref="K23:K26"/>
    <mergeCell ref="K28:K32"/>
    <mergeCell ref="A1:K1"/>
    <mergeCell ref="A2:K2"/>
    <mergeCell ref="A3:K3"/>
    <mergeCell ref="A4:C4"/>
    <mergeCell ref="D4:J4"/>
  </mergeCells>
  <hyperlinks>
    <hyperlink ref="A5:C5" location="'ESTRUCTURA ORGANICA'!A1" display="UNIDAD: DIRECCIÓN DE ANTINARCOTICOS" xr:uid="{00000000-0004-0000-1F00-000000000000}"/>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2" tint="-0.249977111117893"/>
  </sheetPr>
  <dimension ref="A1:S267"/>
  <sheetViews>
    <sheetView zoomScale="80" zoomScaleNormal="80" workbookViewId="0">
      <selection activeCell="K5" sqref="K5"/>
    </sheetView>
  </sheetViews>
  <sheetFormatPr baseColWidth="10" defaultRowHeight="15" x14ac:dyDescent="0.25"/>
  <cols>
    <col min="1" max="1" width="11.42578125" style="271"/>
    <col min="2" max="2" width="5.140625" customWidth="1"/>
    <col min="3" max="3" width="54.85546875"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148</v>
      </c>
      <c r="E4" s="427"/>
      <c r="F4" s="427"/>
      <c r="G4" s="427"/>
      <c r="H4" s="427"/>
      <c r="I4" s="427"/>
      <c r="J4" s="428"/>
      <c r="K4" s="2" t="s">
        <v>4</v>
      </c>
    </row>
    <row r="5" spans="1:11" s="1" customFormat="1" ht="44.25" customHeight="1" thickBot="1" x14ac:dyDescent="0.3">
      <c r="A5" s="455" t="s">
        <v>116</v>
      </c>
      <c r="B5" s="456"/>
      <c r="C5" s="457"/>
      <c r="D5" s="426" t="s">
        <v>882</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42" customHeight="1" thickBot="1" x14ac:dyDescent="0.3">
      <c r="A14" s="264" t="s">
        <v>29</v>
      </c>
      <c r="B14" s="51" t="s">
        <v>20</v>
      </c>
      <c r="C14" s="52" t="s">
        <v>899</v>
      </c>
      <c r="D14" s="53"/>
      <c r="E14" s="53"/>
      <c r="F14" s="54"/>
      <c r="G14" s="54"/>
      <c r="H14" s="54"/>
      <c r="I14" s="54"/>
      <c r="J14" s="54"/>
      <c r="K14" s="55"/>
    </row>
    <row r="15" spans="1:11" customFormat="1" ht="66"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57"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83.25" customHeight="1" thickBot="1" x14ac:dyDescent="0.3">
      <c r="A21" s="249"/>
      <c r="B21" s="65"/>
      <c r="C21" s="74"/>
      <c r="D21" s="71"/>
      <c r="E21" s="71"/>
      <c r="F21" s="72"/>
      <c r="G21" s="73"/>
      <c r="H21" s="73"/>
      <c r="I21" s="73"/>
      <c r="J21" s="73"/>
      <c r="K21" s="407"/>
    </row>
    <row r="22" spans="1:11" customFormat="1" ht="32.2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58.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44.2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x14ac:dyDescent="0.25">
      <c r="A33" s="85">
        <v>14</v>
      </c>
      <c r="B33" s="86" t="s">
        <v>17</v>
      </c>
      <c r="C33" s="87" t="s">
        <v>46</v>
      </c>
      <c r="D33" s="46"/>
      <c r="E33" s="47"/>
      <c r="F33" s="49"/>
      <c r="G33" s="49"/>
      <c r="H33" s="46"/>
      <c r="I33" s="49"/>
      <c r="J33" s="49"/>
      <c r="K33" s="88"/>
    </row>
    <row r="34" spans="1:11" customFormat="1" ht="37.5" customHeight="1" thickBot="1" x14ac:dyDescent="0.3">
      <c r="A34" s="266" t="s">
        <v>49</v>
      </c>
      <c r="B34" s="119" t="s">
        <v>20</v>
      </c>
      <c r="C34" s="120" t="s">
        <v>910</v>
      </c>
      <c r="D34" s="121"/>
      <c r="E34" s="121"/>
      <c r="F34" s="72"/>
      <c r="G34" s="122"/>
      <c r="H34" s="122"/>
      <c r="I34" s="122"/>
      <c r="J34" s="122"/>
      <c r="K34" s="123"/>
    </row>
    <row r="35" spans="1:11" customFormat="1" x14ac:dyDescent="0.25">
      <c r="A35" s="267"/>
      <c r="B35" s="124" t="s">
        <v>158</v>
      </c>
      <c r="C35" s="66" t="s">
        <v>48</v>
      </c>
      <c r="D35" s="125" t="s">
        <v>22</v>
      </c>
      <c r="E35" s="91" t="s">
        <v>41</v>
      </c>
      <c r="F35" s="60" t="s">
        <v>27</v>
      </c>
      <c r="G35" s="60"/>
      <c r="H35" s="60"/>
      <c r="I35" s="60"/>
      <c r="J35" s="60" t="s">
        <v>24</v>
      </c>
      <c r="K35" s="470" t="s">
        <v>909</v>
      </c>
    </row>
    <row r="36" spans="1:11" customFormat="1" ht="120" customHeight="1" x14ac:dyDescent="0.25">
      <c r="A36" s="267"/>
      <c r="B36" s="126" t="s">
        <v>158</v>
      </c>
      <c r="C36" s="80" t="s">
        <v>47</v>
      </c>
      <c r="D36" s="125"/>
      <c r="E36" s="91"/>
      <c r="F36" s="67" t="s">
        <v>27</v>
      </c>
      <c r="G36" s="127"/>
      <c r="H36" s="64"/>
      <c r="I36" s="64"/>
      <c r="J36" s="64"/>
      <c r="K36" s="471"/>
    </row>
    <row r="37" spans="1:11" customFormat="1" x14ac:dyDescent="0.25">
      <c r="A37" s="268"/>
      <c r="B37" s="128"/>
      <c r="C37" s="75"/>
      <c r="D37" s="129"/>
      <c r="E37" s="130"/>
      <c r="F37" s="76"/>
      <c r="G37" s="131"/>
      <c r="H37" s="76"/>
      <c r="I37" s="76"/>
      <c r="J37" s="76"/>
      <c r="K37" s="472"/>
    </row>
    <row r="38" spans="1:11" customFormat="1" ht="31.5" customHeight="1" thickBot="1" x14ac:dyDescent="0.3">
      <c r="A38" s="85">
        <v>20</v>
      </c>
      <c r="B38" s="86" t="s">
        <v>17</v>
      </c>
      <c r="C38" s="45" t="s">
        <v>51</v>
      </c>
      <c r="D38" s="46"/>
      <c r="E38" s="47"/>
      <c r="F38" s="49"/>
      <c r="G38" s="49"/>
      <c r="H38" s="46"/>
      <c r="I38" s="49"/>
      <c r="J38" s="49"/>
      <c r="K38" s="50"/>
    </row>
    <row r="39" spans="1:11" customFormat="1" ht="51.75"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165.75"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97.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15.75" thickBot="1" x14ac:dyDescent="0.3">
      <c r="A47" s="264" t="s">
        <v>63</v>
      </c>
      <c r="B47" s="51" t="s">
        <v>20</v>
      </c>
      <c r="C47" s="52" t="s">
        <v>64</v>
      </c>
      <c r="D47" s="53"/>
      <c r="E47" s="53"/>
      <c r="F47" s="54"/>
      <c r="G47" s="54"/>
      <c r="H47" s="54"/>
      <c r="I47" s="54"/>
      <c r="J47" s="54"/>
      <c r="K47" s="55"/>
    </row>
    <row r="48" spans="1:11" customFormat="1" x14ac:dyDescent="0.25">
      <c r="A48" s="242"/>
      <c r="B48" s="56" t="s">
        <v>158</v>
      </c>
      <c r="C48" s="57" t="s">
        <v>893</v>
      </c>
      <c r="D48" s="58" t="s">
        <v>22</v>
      </c>
      <c r="E48" s="58" t="s">
        <v>22</v>
      </c>
      <c r="F48" s="59" t="s">
        <v>27</v>
      </c>
      <c r="G48" s="95"/>
      <c r="H48" s="95"/>
      <c r="I48" s="95"/>
      <c r="J48" s="95" t="s">
        <v>24</v>
      </c>
      <c r="K48" s="405" t="s">
        <v>916</v>
      </c>
    </row>
    <row r="49" spans="1:11" customFormat="1" x14ac:dyDescent="0.25">
      <c r="A49" s="242"/>
      <c r="B49" s="61" t="s">
        <v>158</v>
      </c>
      <c r="C49" s="62" t="s">
        <v>65</v>
      </c>
      <c r="D49" s="58"/>
      <c r="E49" s="58"/>
      <c r="F49" s="63" t="s">
        <v>27</v>
      </c>
      <c r="G49" s="64"/>
      <c r="H49" s="64"/>
      <c r="I49" s="64"/>
      <c r="J49" s="64"/>
      <c r="K49" s="406"/>
    </row>
    <row r="50" spans="1:11" customFormat="1" x14ac:dyDescent="0.25">
      <c r="A50" s="242"/>
      <c r="B50" s="61" t="s">
        <v>158</v>
      </c>
      <c r="C50" s="62" t="s">
        <v>66</v>
      </c>
      <c r="D50" s="58"/>
      <c r="E50" s="58"/>
      <c r="F50" s="63" t="s">
        <v>27</v>
      </c>
      <c r="G50" s="64"/>
      <c r="H50" s="64"/>
      <c r="I50" s="64"/>
      <c r="J50" s="64"/>
      <c r="K50" s="406"/>
    </row>
    <row r="51" spans="1:11" customFormat="1" ht="180" customHeight="1"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15.75" thickBot="1" x14ac:dyDescent="0.3">
      <c r="A53" s="264" t="s">
        <v>68</v>
      </c>
      <c r="B53" s="51" t="s">
        <v>20</v>
      </c>
      <c r="C53" s="52" t="s">
        <v>917</v>
      </c>
      <c r="D53" s="53"/>
      <c r="E53" s="53"/>
      <c r="F53" s="54"/>
      <c r="G53" s="54"/>
      <c r="H53" s="54"/>
      <c r="I53" s="54"/>
      <c r="J53" s="54"/>
      <c r="K53" s="55"/>
    </row>
    <row r="54" spans="1:11" customFormat="1" x14ac:dyDescent="0.25">
      <c r="A54" s="242"/>
      <c r="B54" s="56" t="s">
        <v>158</v>
      </c>
      <c r="C54" s="57" t="s">
        <v>69</v>
      </c>
      <c r="D54" s="58" t="s">
        <v>22</v>
      </c>
      <c r="E54" s="58" t="s">
        <v>23</v>
      </c>
      <c r="F54" s="59" t="s">
        <v>39</v>
      </c>
      <c r="G54" s="60"/>
      <c r="H54" s="60"/>
      <c r="I54" s="60"/>
      <c r="J54" s="60" t="s">
        <v>24</v>
      </c>
      <c r="K54" s="405" t="s">
        <v>918</v>
      </c>
    </row>
    <row r="55" spans="1:11" customFormat="1" x14ac:dyDescent="0.25">
      <c r="A55" s="242"/>
      <c r="B55" s="61" t="s">
        <v>158</v>
      </c>
      <c r="C55" s="62" t="s">
        <v>48</v>
      </c>
      <c r="D55" s="58"/>
      <c r="E55" s="58"/>
      <c r="F55" s="63" t="s">
        <v>39</v>
      </c>
      <c r="G55" s="64"/>
      <c r="H55" s="64"/>
      <c r="I55" s="64"/>
      <c r="J55" s="64"/>
      <c r="K55" s="406"/>
    </row>
    <row r="56" spans="1:11" customFormat="1" x14ac:dyDescent="0.25">
      <c r="A56" s="242"/>
      <c r="B56" s="61" t="s">
        <v>158</v>
      </c>
      <c r="C56" s="62" t="s">
        <v>70</v>
      </c>
      <c r="D56" s="58"/>
      <c r="E56" s="58"/>
      <c r="F56" s="63" t="s">
        <v>39</v>
      </c>
      <c r="G56" s="64"/>
      <c r="H56" s="64"/>
      <c r="I56" s="64"/>
      <c r="J56" s="64"/>
      <c r="K56" s="406"/>
    </row>
    <row r="57" spans="1:11" customFormat="1" x14ac:dyDescent="0.25">
      <c r="A57" s="242"/>
      <c r="B57" s="61" t="s">
        <v>158</v>
      </c>
      <c r="C57" s="62" t="s">
        <v>71</v>
      </c>
      <c r="D57" s="58"/>
      <c r="E57" s="58"/>
      <c r="F57" s="63" t="s">
        <v>39</v>
      </c>
      <c r="G57" s="64"/>
      <c r="H57" s="64"/>
      <c r="I57" s="64"/>
      <c r="J57" s="64"/>
      <c r="K57" s="406"/>
    </row>
    <row r="58" spans="1:11" customFormat="1" ht="15.75" thickBot="1" x14ac:dyDescent="0.3">
      <c r="A58" s="249"/>
      <c r="B58" s="65"/>
      <c r="C58" s="74"/>
      <c r="D58" s="71"/>
      <c r="E58" s="71"/>
      <c r="F58" s="72"/>
      <c r="G58" s="73"/>
      <c r="H58" s="73"/>
      <c r="I58" s="73"/>
      <c r="J58" s="73"/>
      <c r="K58" s="407"/>
    </row>
    <row r="59" spans="1:11" customFormat="1" ht="15.75" thickBot="1" x14ac:dyDescent="0.3">
      <c r="A59" s="264" t="s">
        <v>72</v>
      </c>
      <c r="B59" s="51" t="s">
        <v>20</v>
      </c>
      <c r="C59" s="52" t="s">
        <v>73</v>
      </c>
      <c r="D59" s="53"/>
      <c r="E59" s="53"/>
      <c r="F59" s="54"/>
      <c r="G59" s="54"/>
      <c r="H59" s="54"/>
      <c r="I59" s="54"/>
      <c r="J59" s="54"/>
      <c r="K59" s="55"/>
    </row>
    <row r="60" spans="1:11" customFormat="1" ht="185.25" customHeight="1" x14ac:dyDescent="0.25">
      <c r="A60" s="242"/>
      <c r="B60" s="56" t="s">
        <v>158</v>
      </c>
      <c r="C60" s="57" t="s">
        <v>74</v>
      </c>
      <c r="D60" s="58" t="s">
        <v>22</v>
      </c>
      <c r="E60" s="58" t="s">
        <v>54</v>
      </c>
      <c r="F60" s="59" t="s">
        <v>39</v>
      </c>
      <c r="G60" s="60"/>
      <c r="H60" s="60"/>
      <c r="I60" s="60"/>
      <c r="J60" s="60" t="s">
        <v>24</v>
      </c>
      <c r="K60" s="410" t="s">
        <v>919</v>
      </c>
    </row>
    <row r="61" spans="1:11" customFormat="1" x14ac:dyDescent="0.25">
      <c r="A61" s="242"/>
      <c r="B61" s="61" t="s">
        <v>158</v>
      </c>
      <c r="C61" s="62" t="s">
        <v>75</v>
      </c>
      <c r="D61" s="58"/>
      <c r="E61" s="58"/>
      <c r="F61" s="63" t="s">
        <v>39</v>
      </c>
      <c r="G61" s="64"/>
      <c r="H61" s="64"/>
      <c r="I61" s="64"/>
      <c r="J61" s="64"/>
      <c r="K61" s="411"/>
    </row>
    <row r="62" spans="1:11" customFormat="1" x14ac:dyDescent="0.25">
      <c r="A62" s="242"/>
      <c r="B62" s="61" t="s">
        <v>158</v>
      </c>
      <c r="C62" s="62" t="s">
        <v>76</v>
      </c>
      <c r="D62" s="58"/>
      <c r="E62" s="58"/>
      <c r="F62" s="63" t="s">
        <v>39</v>
      </c>
      <c r="G62" s="64"/>
      <c r="H62" s="64"/>
      <c r="I62" s="64"/>
      <c r="J62" s="64"/>
      <c r="K62" s="411"/>
    </row>
    <row r="63" spans="1:11" customFormat="1" ht="15.75" thickBot="1" x14ac:dyDescent="0.3">
      <c r="A63" s="249"/>
      <c r="B63" s="65"/>
      <c r="C63" s="74"/>
      <c r="D63" s="71"/>
      <c r="E63" s="71"/>
      <c r="F63" s="72"/>
      <c r="G63" s="73"/>
      <c r="H63" s="73"/>
      <c r="I63" s="73"/>
      <c r="J63" s="73"/>
      <c r="K63" s="412"/>
    </row>
    <row r="64" spans="1:11" customFormat="1" ht="15.75" thickBot="1" x14ac:dyDescent="0.3">
      <c r="A64" s="264" t="s">
        <v>77</v>
      </c>
      <c r="B64" s="51" t="s">
        <v>20</v>
      </c>
      <c r="C64" s="52" t="s">
        <v>78</v>
      </c>
      <c r="D64" s="53"/>
      <c r="E64" s="53"/>
      <c r="F64" s="54"/>
      <c r="G64" s="54"/>
      <c r="H64" s="54"/>
      <c r="I64" s="54"/>
      <c r="J64" s="54"/>
      <c r="K64" s="55"/>
    </row>
    <row r="65" spans="1:11" customFormat="1" x14ac:dyDescent="0.25">
      <c r="A65" s="242"/>
      <c r="B65" s="56" t="s">
        <v>158</v>
      </c>
      <c r="C65" s="57" t="s">
        <v>79</v>
      </c>
      <c r="D65" s="79" t="s">
        <v>22</v>
      </c>
      <c r="E65" s="79" t="s">
        <v>41</v>
      </c>
      <c r="F65" s="59" t="s">
        <v>39</v>
      </c>
      <c r="G65" s="60"/>
      <c r="H65" s="60" t="s">
        <v>24</v>
      </c>
      <c r="I65" s="60" t="s">
        <v>24</v>
      </c>
      <c r="J65" s="60"/>
      <c r="K65" s="405" t="s">
        <v>920</v>
      </c>
    </row>
    <row r="66" spans="1:11" customFormat="1" ht="129" customHeight="1"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15.75" thickBot="1" x14ac:dyDescent="0.3">
      <c r="A68" s="264" t="s">
        <v>81</v>
      </c>
      <c r="B68" s="51" t="s">
        <v>20</v>
      </c>
      <c r="C68" s="52" t="s">
        <v>82</v>
      </c>
      <c r="D68" s="53"/>
      <c r="E68" s="53"/>
      <c r="F68" s="54"/>
      <c r="G68" s="54"/>
      <c r="H68" s="54"/>
      <c r="I68" s="54"/>
      <c r="J68" s="54"/>
      <c r="K68" s="55"/>
    </row>
    <row r="69" spans="1:11" customFormat="1" x14ac:dyDescent="0.25">
      <c r="A69" s="242"/>
      <c r="B69" s="56" t="s">
        <v>158</v>
      </c>
      <c r="C69" s="57" t="s">
        <v>83</v>
      </c>
      <c r="D69" s="58" t="s">
        <v>22</v>
      </c>
      <c r="E69" s="58" t="s">
        <v>60</v>
      </c>
      <c r="F69" s="59" t="s">
        <v>39</v>
      </c>
      <c r="G69" s="60"/>
      <c r="H69" s="60"/>
      <c r="I69" s="60"/>
      <c r="J69" s="60" t="s">
        <v>24</v>
      </c>
      <c r="K69" s="405" t="s">
        <v>921</v>
      </c>
    </row>
    <row r="70" spans="1:11" customFormat="1" x14ac:dyDescent="0.25">
      <c r="A70" s="242"/>
      <c r="B70" s="61" t="s">
        <v>158</v>
      </c>
      <c r="C70" s="62" t="s">
        <v>84</v>
      </c>
      <c r="D70" s="58"/>
      <c r="E70" s="58"/>
      <c r="F70" s="63" t="s">
        <v>39</v>
      </c>
      <c r="G70" s="64"/>
      <c r="H70" s="64"/>
      <c r="I70" s="64"/>
      <c r="J70" s="64"/>
      <c r="K70" s="420"/>
    </row>
    <row r="71" spans="1:11" customFormat="1" x14ac:dyDescent="0.25">
      <c r="A71" s="242"/>
      <c r="B71" s="61" t="s">
        <v>158</v>
      </c>
      <c r="C71" s="62" t="s">
        <v>85</v>
      </c>
      <c r="D71" s="58"/>
      <c r="E71" s="58"/>
      <c r="F71" s="63" t="s">
        <v>38</v>
      </c>
      <c r="G71" s="64"/>
      <c r="H71" s="64"/>
      <c r="I71" s="64"/>
      <c r="J71" s="64"/>
      <c r="K71" s="420"/>
    </row>
    <row r="72" spans="1:11" customFormat="1" ht="15.75" thickBot="1" x14ac:dyDescent="0.3">
      <c r="A72" s="249"/>
      <c r="B72" s="65"/>
      <c r="C72" s="74"/>
      <c r="D72" s="71"/>
      <c r="E72" s="71"/>
      <c r="F72" s="72"/>
      <c r="G72" s="73"/>
      <c r="H72" s="73"/>
      <c r="I72" s="73"/>
      <c r="J72" s="73"/>
      <c r="K72" s="407"/>
    </row>
    <row r="73" spans="1:11" customFormat="1" ht="15.75" thickBot="1" x14ac:dyDescent="0.3">
      <c r="A73" s="264" t="s">
        <v>86</v>
      </c>
      <c r="B73" s="51" t="s">
        <v>20</v>
      </c>
      <c r="C73" s="52" t="s">
        <v>87</v>
      </c>
      <c r="D73" s="53"/>
      <c r="E73" s="53"/>
      <c r="F73" s="54"/>
      <c r="G73" s="54"/>
      <c r="H73" s="54"/>
      <c r="I73" s="54"/>
      <c r="J73" s="54"/>
      <c r="K73" s="55"/>
    </row>
    <row r="74" spans="1:11" customFormat="1" x14ac:dyDescent="0.25">
      <c r="A74" s="242"/>
      <c r="B74" s="56" t="s">
        <v>158</v>
      </c>
      <c r="C74" s="57" t="s">
        <v>88</v>
      </c>
      <c r="D74" s="58" t="s">
        <v>22</v>
      </c>
      <c r="E74" s="58" t="s">
        <v>60</v>
      </c>
      <c r="F74" s="59" t="s">
        <v>38</v>
      </c>
      <c r="G74" s="60" t="s">
        <v>24</v>
      </c>
      <c r="H74" s="60"/>
      <c r="I74" s="60" t="s">
        <v>24</v>
      </c>
      <c r="J74" s="60"/>
      <c r="K74" s="405" t="s">
        <v>923</v>
      </c>
    </row>
    <row r="75" spans="1:11" customFormat="1" x14ac:dyDescent="0.25">
      <c r="A75" s="242"/>
      <c r="B75" s="61" t="s">
        <v>158</v>
      </c>
      <c r="C75" s="62" t="s">
        <v>89</v>
      </c>
      <c r="D75" s="58"/>
      <c r="E75" s="58"/>
      <c r="F75" s="63" t="s">
        <v>27</v>
      </c>
      <c r="G75" s="64"/>
      <c r="H75" s="64"/>
      <c r="I75" s="64"/>
      <c r="J75" s="64"/>
      <c r="K75" s="420"/>
    </row>
    <row r="76" spans="1:11" customFormat="1" x14ac:dyDescent="0.25">
      <c r="A76" s="242"/>
      <c r="B76" s="61" t="s">
        <v>158</v>
      </c>
      <c r="C76" s="62" t="s">
        <v>90</v>
      </c>
      <c r="D76" s="58"/>
      <c r="E76" s="58"/>
      <c r="F76" s="63" t="s">
        <v>38</v>
      </c>
      <c r="G76" s="64"/>
      <c r="H76" s="64"/>
      <c r="I76" s="64"/>
      <c r="J76" s="64"/>
      <c r="K76" s="420"/>
    </row>
    <row r="77" spans="1:11" customFormat="1" ht="15.75" thickBot="1" x14ac:dyDescent="0.3">
      <c r="A77" s="249"/>
      <c r="B77" s="65"/>
      <c r="C77" s="74"/>
      <c r="D77" s="71"/>
      <c r="E77" s="71"/>
      <c r="F77" s="72"/>
      <c r="G77" s="73"/>
      <c r="H77" s="73"/>
      <c r="I77" s="73"/>
      <c r="J77" s="73"/>
      <c r="K77" s="407"/>
    </row>
    <row r="78" spans="1:11" customFormat="1" ht="15.75" thickBot="1" x14ac:dyDescent="0.3">
      <c r="A78" s="264" t="s">
        <v>91</v>
      </c>
      <c r="B78" s="51" t="s">
        <v>20</v>
      </c>
      <c r="C78" s="52" t="s">
        <v>92</v>
      </c>
      <c r="D78" s="53"/>
      <c r="E78" s="53"/>
      <c r="F78" s="54"/>
      <c r="G78" s="54"/>
      <c r="H78" s="54"/>
      <c r="I78" s="54"/>
      <c r="J78" s="54"/>
      <c r="K78" s="55"/>
    </row>
    <row r="79" spans="1:11" customFormat="1" x14ac:dyDescent="0.25">
      <c r="A79" s="242"/>
      <c r="B79" s="56" t="s">
        <v>158</v>
      </c>
      <c r="C79" s="57" t="s">
        <v>93</v>
      </c>
      <c r="D79" s="58" t="s">
        <v>22</v>
      </c>
      <c r="E79" s="58" t="s">
        <v>60</v>
      </c>
      <c r="F79" s="59" t="s">
        <v>39</v>
      </c>
      <c r="G79" s="60" t="s">
        <v>24</v>
      </c>
      <c r="H79" s="60"/>
      <c r="I79" s="60" t="s">
        <v>24</v>
      </c>
      <c r="J79" s="60"/>
      <c r="K79" s="405" t="s">
        <v>924</v>
      </c>
    </row>
    <row r="80" spans="1:11" customFormat="1" x14ac:dyDescent="0.25">
      <c r="A80" s="242"/>
      <c r="B80" s="61" t="s">
        <v>158</v>
      </c>
      <c r="C80" s="62" t="s">
        <v>94</v>
      </c>
      <c r="D80" s="58"/>
      <c r="E80" s="58"/>
      <c r="F80" s="63" t="s">
        <v>39</v>
      </c>
      <c r="G80" s="64"/>
      <c r="H80" s="64"/>
      <c r="I80" s="64"/>
      <c r="J80" s="64"/>
      <c r="K80" s="420"/>
    </row>
    <row r="81" spans="1:11" customFormat="1" x14ac:dyDescent="0.25">
      <c r="A81" s="242"/>
      <c r="B81" s="61" t="s">
        <v>158</v>
      </c>
      <c r="C81" s="62" t="s">
        <v>95</v>
      </c>
      <c r="D81" s="58"/>
      <c r="E81" s="58"/>
      <c r="F81" s="63" t="s">
        <v>38</v>
      </c>
      <c r="G81" s="64"/>
      <c r="H81" s="64"/>
      <c r="I81" s="64"/>
      <c r="J81" s="64"/>
      <c r="K81" s="420"/>
    </row>
    <row r="82" spans="1:11" customFormat="1" x14ac:dyDescent="0.25">
      <c r="A82" s="242"/>
      <c r="B82" s="61" t="s">
        <v>158</v>
      </c>
      <c r="C82" s="62" t="s">
        <v>96</v>
      </c>
      <c r="D82" s="58"/>
      <c r="E82" s="58"/>
      <c r="F82" s="63" t="s">
        <v>38</v>
      </c>
      <c r="G82" s="64"/>
      <c r="H82" s="64"/>
      <c r="I82" s="64"/>
      <c r="J82" s="64"/>
      <c r="K82" s="420"/>
    </row>
    <row r="83" spans="1:11" customFormat="1" x14ac:dyDescent="0.25">
      <c r="A83" s="242"/>
      <c r="B83" s="61" t="s">
        <v>158</v>
      </c>
      <c r="C83" s="62" t="s">
        <v>97</v>
      </c>
      <c r="D83" s="58"/>
      <c r="E83" s="58"/>
      <c r="F83" s="63" t="s">
        <v>27</v>
      </c>
      <c r="G83" s="64"/>
      <c r="H83" s="64"/>
      <c r="I83" s="64"/>
      <c r="J83" s="64"/>
      <c r="K83" s="420"/>
    </row>
    <row r="84" spans="1:11" customFormat="1" ht="15.75" thickBot="1" x14ac:dyDescent="0.3">
      <c r="A84" s="249"/>
      <c r="B84" s="65"/>
      <c r="C84" s="74"/>
      <c r="D84" s="71"/>
      <c r="E84" s="71"/>
      <c r="F84" s="72"/>
      <c r="G84" s="73"/>
      <c r="H84" s="73"/>
      <c r="I84" s="73"/>
      <c r="J84" s="73"/>
      <c r="K84" s="407"/>
    </row>
    <row r="85" spans="1:11" customFormat="1" ht="26.25" thickBot="1" x14ac:dyDescent="0.3">
      <c r="A85" s="476">
        <v>71</v>
      </c>
      <c r="B85" s="378" t="s">
        <v>17</v>
      </c>
      <c r="C85" s="319" t="s">
        <v>1141</v>
      </c>
      <c r="D85" s="351"/>
      <c r="E85" s="351"/>
      <c r="F85" s="352"/>
      <c r="G85" s="352"/>
      <c r="H85" s="352"/>
      <c r="I85" s="352"/>
      <c r="J85" s="352"/>
      <c r="K85" s="322"/>
    </row>
    <row r="86" spans="1:11" customFormat="1" x14ac:dyDescent="0.25">
      <c r="A86" s="477"/>
      <c r="B86" s="353" t="s">
        <v>158</v>
      </c>
      <c r="C86" s="354" t="s">
        <v>809</v>
      </c>
      <c r="D86" s="326" t="s">
        <v>22</v>
      </c>
      <c r="E86" s="326" t="s">
        <v>33</v>
      </c>
      <c r="F86" s="331" t="s">
        <v>27</v>
      </c>
      <c r="G86" s="328"/>
      <c r="H86" s="328" t="s">
        <v>24</v>
      </c>
      <c r="I86" s="328" t="s">
        <v>24</v>
      </c>
      <c r="J86" s="347"/>
      <c r="K86" s="473" t="s">
        <v>1052</v>
      </c>
    </row>
    <row r="87" spans="1:11" customFormat="1" x14ac:dyDescent="0.25">
      <c r="A87" s="477"/>
      <c r="B87" s="356" t="s">
        <v>158</v>
      </c>
      <c r="C87" s="354" t="s">
        <v>810</v>
      </c>
      <c r="D87" s="348"/>
      <c r="E87" s="348"/>
      <c r="F87" s="331" t="s">
        <v>27</v>
      </c>
      <c r="G87" s="332"/>
      <c r="H87" s="332"/>
      <c r="I87" s="332"/>
      <c r="J87" s="332"/>
      <c r="K87" s="474"/>
    </row>
    <row r="88" spans="1:11" customFormat="1" x14ac:dyDescent="0.25">
      <c r="A88" s="477"/>
      <c r="B88" s="356" t="s">
        <v>158</v>
      </c>
      <c r="C88" s="354" t="s">
        <v>811</v>
      </c>
      <c r="D88" s="348"/>
      <c r="E88" s="348"/>
      <c r="F88" s="331" t="s">
        <v>27</v>
      </c>
      <c r="G88" s="332"/>
      <c r="H88" s="332"/>
      <c r="I88" s="332"/>
      <c r="J88" s="332"/>
      <c r="K88" s="474"/>
    </row>
    <row r="89" spans="1:11" customFormat="1" x14ac:dyDescent="0.25">
      <c r="A89" s="477"/>
      <c r="B89" s="356" t="s">
        <v>158</v>
      </c>
      <c r="C89" s="354" t="s">
        <v>812</v>
      </c>
      <c r="D89" s="348"/>
      <c r="E89" s="348"/>
      <c r="F89" s="331" t="s">
        <v>27</v>
      </c>
      <c r="G89" s="332"/>
      <c r="H89" s="332"/>
      <c r="I89" s="332"/>
      <c r="J89" s="332"/>
      <c r="K89" s="474"/>
    </row>
    <row r="90" spans="1:11" customFormat="1" x14ac:dyDescent="0.25">
      <c r="A90" s="477"/>
      <c r="B90" s="356" t="s">
        <v>158</v>
      </c>
      <c r="C90" s="354" t="s">
        <v>813</v>
      </c>
      <c r="D90" s="348"/>
      <c r="E90" s="348"/>
      <c r="F90" s="331" t="s">
        <v>27</v>
      </c>
      <c r="G90" s="332"/>
      <c r="H90" s="332"/>
      <c r="I90" s="332"/>
      <c r="J90" s="332"/>
      <c r="K90" s="474"/>
    </row>
    <row r="91" spans="1:11" customFormat="1" x14ac:dyDescent="0.25">
      <c r="A91" s="477"/>
      <c r="B91" s="356" t="s">
        <v>158</v>
      </c>
      <c r="C91" s="354" t="s">
        <v>814</v>
      </c>
      <c r="D91" s="348"/>
      <c r="E91" s="348"/>
      <c r="F91" s="331" t="s">
        <v>27</v>
      </c>
      <c r="G91" s="332"/>
      <c r="H91" s="332"/>
      <c r="I91" s="332"/>
      <c r="J91" s="332"/>
      <c r="K91" s="474"/>
    </row>
    <row r="92" spans="1:11" customFormat="1" ht="15.75" thickBot="1" x14ac:dyDescent="0.3">
      <c r="A92" s="478"/>
      <c r="B92" s="358"/>
      <c r="C92" s="336"/>
      <c r="D92" s="349"/>
      <c r="E92" s="349"/>
      <c r="F92" s="359"/>
      <c r="G92" s="339"/>
      <c r="H92" s="339"/>
      <c r="I92" s="339"/>
      <c r="J92" s="339"/>
      <c r="K92" s="475"/>
    </row>
    <row r="93" spans="1:11" customFormat="1" ht="26.25" thickBot="1" x14ac:dyDescent="0.3">
      <c r="A93" s="476">
        <v>72</v>
      </c>
      <c r="B93" s="378" t="s">
        <v>17</v>
      </c>
      <c r="C93" s="319" t="s">
        <v>1142</v>
      </c>
      <c r="D93" s="351"/>
      <c r="E93" s="351"/>
      <c r="F93" s="352"/>
      <c r="G93" s="352"/>
      <c r="H93" s="352"/>
      <c r="I93" s="352"/>
      <c r="J93" s="352"/>
      <c r="K93" s="322"/>
    </row>
    <row r="94" spans="1:11" customFormat="1" x14ac:dyDescent="0.25">
      <c r="A94" s="477"/>
      <c r="B94" s="353" t="s">
        <v>158</v>
      </c>
      <c r="C94" s="354" t="s">
        <v>836</v>
      </c>
      <c r="D94" s="326" t="s">
        <v>22</v>
      </c>
      <c r="E94" s="326" t="s">
        <v>33</v>
      </c>
      <c r="F94" s="331" t="s">
        <v>27</v>
      </c>
      <c r="G94" s="347"/>
      <c r="H94" s="328" t="s">
        <v>24</v>
      </c>
      <c r="I94" s="328" t="s">
        <v>24</v>
      </c>
      <c r="J94" s="347"/>
      <c r="K94" s="473" t="s">
        <v>1053</v>
      </c>
    </row>
    <row r="95" spans="1:11" customFormat="1" x14ac:dyDescent="0.25">
      <c r="A95" s="477"/>
      <c r="B95" s="356" t="s">
        <v>158</v>
      </c>
      <c r="C95" s="354" t="s">
        <v>837</v>
      </c>
      <c r="D95" s="330"/>
      <c r="E95" s="330"/>
      <c r="F95" s="331"/>
      <c r="G95" s="332"/>
      <c r="H95" s="332"/>
      <c r="I95" s="332"/>
      <c r="J95" s="332"/>
      <c r="K95" s="474"/>
    </row>
    <row r="96" spans="1:11" customFormat="1" x14ac:dyDescent="0.25">
      <c r="A96" s="477"/>
      <c r="B96" s="356" t="s">
        <v>158</v>
      </c>
      <c r="C96" s="354" t="s">
        <v>838</v>
      </c>
      <c r="D96" s="330"/>
      <c r="E96" s="330"/>
      <c r="F96" s="331"/>
      <c r="G96" s="332"/>
      <c r="H96" s="332"/>
      <c r="I96" s="332"/>
      <c r="J96" s="332"/>
      <c r="K96" s="474"/>
    </row>
    <row r="97" spans="1:11" customFormat="1" x14ac:dyDescent="0.25">
      <c r="A97" s="477"/>
      <c r="B97" s="356"/>
      <c r="C97" s="354" t="s">
        <v>839</v>
      </c>
      <c r="D97" s="330"/>
      <c r="E97" s="330"/>
      <c r="F97" s="331"/>
      <c r="G97" s="332"/>
      <c r="H97" s="332"/>
      <c r="I97" s="332"/>
      <c r="J97" s="332"/>
      <c r="K97" s="474"/>
    </row>
    <row r="98" spans="1:11" customFormat="1" x14ac:dyDescent="0.25">
      <c r="A98" s="477"/>
      <c r="B98" s="356"/>
      <c r="C98" s="354" t="s">
        <v>840</v>
      </c>
      <c r="D98" s="330"/>
      <c r="E98" s="330"/>
      <c r="F98" s="331"/>
      <c r="G98" s="332"/>
      <c r="H98" s="332"/>
      <c r="I98" s="332"/>
      <c r="J98" s="332"/>
      <c r="K98" s="474"/>
    </row>
    <row r="99" spans="1:11" customFormat="1" x14ac:dyDescent="0.25">
      <c r="A99" s="477"/>
      <c r="B99" s="356"/>
      <c r="C99" s="354" t="s">
        <v>841</v>
      </c>
      <c r="D99" s="330"/>
      <c r="E99" s="330"/>
      <c r="F99" s="331"/>
      <c r="G99" s="332"/>
      <c r="H99" s="332"/>
      <c r="I99" s="332"/>
      <c r="J99" s="332"/>
      <c r="K99" s="474"/>
    </row>
    <row r="100" spans="1:11" customFormat="1" x14ac:dyDescent="0.25">
      <c r="A100" s="477"/>
      <c r="B100" s="356" t="s">
        <v>158</v>
      </c>
      <c r="C100" s="354" t="s">
        <v>842</v>
      </c>
      <c r="D100" s="330"/>
      <c r="E100" s="330"/>
      <c r="F100" s="331"/>
      <c r="G100" s="332"/>
      <c r="H100" s="332"/>
      <c r="I100" s="332"/>
      <c r="J100" s="332"/>
      <c r="K100" s="474"/>
    </row>
    <row r="101" spans="1:11" customFormat="1" x14ac:dyDescent="0.25">
      <c r="A101" s="477"/>
      <c r="B101" s="356" t="s">
        <v>158</v>
      </c>
      <c r="C101" s="354" t="s">
        <v>843</v>
      </c>
      <c r="D101" s="330"/>
      <c r="E101" s="330"/>
      <c r="F101" s="331"/>
      <c r="G101" s="332"/>
      <c r="H101" s="332"/>
      <c r="I101" s="332"/>
      <c r="J101" s="332"/>
      <c r="K101" s="474"/>
    </row>
    <row r="102" spans="1:11" customFormat="1" x14ac:dyDescent="0.25">
      <c r="A102" s="477"/>
      <c r="B102" s="356" t="s">
        <v>158</v>
      </c>
      <c r="C102" s="354" t="s">
        <v>844</v>
      </c>
      <c r="D102" s="330"/>
      <c r="E102" s="330"/>
      <c r="F102" s="331" t="s">
        <v>27</v>
      </c>
      <c r="G102" s="332"/>
      <c r="H102" s="332"/>
      <c r="I102" s="332"/>
      <c r="J102" s="332"/>
      <c r="K102" s="474"/>
    </row>
    <row r="103" spans="1:11" customFormat="1" x14ac:dyDescent="0.25">
      <c r="A103" s="477"/>
      <c r="B103" s="356" t="s">
        <v>158</v>
      </c>
      <c r="C103" s="354" t="s">
        <v>845</v>
      </c>
      <c r="D103" s="330"/>
      <c r="E103" s="330"/>
      <c r="F103" s="331" t="s">
        <v>27</v>
      </c>
      <c r="G103" s="332"/>
      <c r="H103" s="332"/>
      <c r="I103" s="332"/>
      <c r="J103" s="332"/>
      <c r="K103" s="474"/>
    </row>
    <row r="104" spans="1:11" customFormat="1" x14ac:dyDescent="0.25">
      <c r="A104" s="477"/>
      <c r="B104" s="356" t="s">
        <v>158</v>
      </c>
      <c r="C104" s="354" t="s">
        <v>846</v>
      </c>
      <c r="D104" s="330"/>
      <c r="E104" s="330"/>
      <c r="F104" s="331" t="s">
        <v>27</v>
      </c>
      <c r="G104" s="332"/>
      <c r="H104" s="332"/>
      <c r="I104" s="332"/>
      <c r="J104" s="332"/>
      <c r="K104" s="474"/>
    </row>
    <row r="105" spans="1:11" customFormat="1" ht="15.75" thickBot="1" x14ac:dyDescent="0.3">
      <c r="A105" s="478"/>
      <c r="B105" s="358"/>
      <c r="C105" s="336"/>
      <c r="D105" s="337"/>
      <c r="E105" s="337"/>
      <c r="F105" s="359"/>
      <c r="G105" s="339"/>
      <c r="H105" s="339"/>
      <c r="I105" s="339"/>
      <c r="J105" s="339"/>
      <c r="K105" s="475"/>
    </row>
    <row r="106" spans="1:11" customFormat="1" ht="15.75" thickBot="1" x14ac:dyDescent="0.3">
      <c r="A106" s="476">
        <v>73</v>
      </c>
      <c r="B106" s="378" t="s">
        <v>17</v>
      </c>
      <c r="C106" s="319" t="s">
        <v>1143</v>
      </c>
      <c r="D106" s="351"/>
      <c r="E106" s="351"/>
      <c r="F106" s="352"/>
      <c r="G106" s="352"/>
      <c r="H106" s="352"/>
      <c r="I106" s="352"/>
      <c r="J106" s="352"/>
      <c r="K106" s="322"/>
    </row>
    <row r="107" spans="1:11" customFormat="1" x14ac:dyDescent="0.25">
      <c r="A107" s="477"/>
      <c r="B107" s="353" t="s">
        <v>158</v>
      </c>
      <c r="C107" s="354" t="s">
        <v>847</v>
      </c>
      <c r="D107" s="326" t="s">
        <v>22</v>
      </c>
      <c r="E107" s="326" t="s">
        <v>23</v>
      </c>
      <c r="F107" s="331" t="s">
        <v>27</v>
      </c>
      <c r="G107" s="347"/>
      <c r="H107" s="347"/>
      <c r="I107" s="347"/>
      <c r="J107" s="328" t="s">
        <v>24</v>
      </c>
      <c r="K107" s="473" t="s">
        <v>1054</v>
      </c>
    </row>
    <row r="108" spans="1:11" customFormat="1" x14ac:dyDescent="0.25">
      <c r="A108" s="477"/>
      <c r="B108" s="356" t="s">
        <v>158</v>
      </c>
      <c r="C108" s="354" t="s">
        <v>848</v>
      </c>
      <c r="D108" s="348"/>
      <c r="E108" s="348"/>
      <c r="F108" s="331"/>
      <c r="G108" s="332"/>
      <c r="H108" s="332"/>
      <c r="I108" s="332"/>
      <c r="J108" s="332"/>
      <c r="K108" s="474"/>
    </row>
    <row r="109" spans="1:11" customFormat="1" x14ac:dyDescent="0.25">
      <c r="A109" s="477"/>
      <c r="B109" s="356" t="s">
        <v>158</v>
      </c>
      <c r="C109" s="354" t="s">
        <v>849</v>
      </c>
      <c r="D109" s="348"/>
      <c r="E109" s="348"/>
      <c r="F109" s="331"/>
      <c r="G109" s="332"/>
      <c r="H109" s="332"/>
      <c r="I109" s="332"/>
      <c r="J109" s="332"/>
      <c r="K109" s="474"/>
    </row>
    <row r="110" spans="1:11" customFormat="1" x14ac:dyDescent="0.25">
      <c r="A110" s="477"/>
      <c r="B110" s="356" t="s">
        <v>158</v>
      </c>
      <c r="C110" s="354" t="s">
        <v>850</v>
      </c>
      <c r="D110" s="348"/>
      <c r="E110" s="348"/>
      <c r="F110" s="331"/>
      <c r="G110" s="332"/>
      <c r="H110" s="332"/>
      <c r="I110" s="332"/>
      <c r="J110" s="332"/>
      <c r="K110" s="474"/>
    </row>
    <row r="111" spans="1:11" customFormat="1" ht="15.75" thickBot="1" x14ac:dyDescent="0.3">
      <c r="A111" s="478"/>
      <c r="B111" s="358"/>
      <c r="C111" s="336"/>
      <c r="D111" s="349"/>
      <c r="E111" s="349"/>
      <c r="F111" s="359"/>
      <c r="G111" s="339"/>
      <c r="H111" s="339"/>
      <c r="I111" s="339"/>
      <c r="J111" s="339"/>
      <c r="K111" s="475"/>
    </row>
    <row r="112" spans="1:11" s="1" customFormat="1" ht="15.75" thickBot="1" x14ac:dyDescent="0.3">
      <c r="A112" s="269"/>
      <c r="B112"/>
      <c r="C112"/>
      <c r="D112"/>
      <c r="E112"/>
      <c r="F112"/>
      <c r="G112"/>
      <c r="H112"/>
      <c r="I112"/>
      <c r="J112"/>
      <c r="K112" s="408"/>
    </row>
    <row r="113" spans="1:11" s="1" customFormat="1" ht="15.75" thickBot="1" x14ac:dyDescent="0.3">
      <c r="A113" s="269"/>
      <c r="B113" s="413" t="s">
        <v>98</v>
      </c>
      <c r="C113" s="414"/>
      <c r="D113" s="413" t="s">
        <v>9</v>
      </c>
      <c r="E113" s="415"/>
      <c r="F113" s="415"/>
      <c r="G113" s="414"/>
      <c r="H113"/>
      <c r="I113"/>
      <c r="J113"/>
      <c r="K113" s="408"/>
    </row>
    <row r="114" spans="1:11" s="1" customFormat="1" x14ac:dyDescent="0.25">
      <c r="A114" s="269"/>
      <c r="B114" s="102" t="s">
        <v>99</v>
      </c>
      <c r="C114" s="103" t="s">
        <v>100</v>
      </c>
      <c r="D114" s="104" t="s">
        <v>13</v>
      </c>
      <c r="E114" s="416" t="s">
        <v>101</v>
      </c>
      <c r="F114" s="416"/>
      <c r="G114" s="417"/>
      <c r="H114"/>
      <c r="I114"/>
      <c r="J114"/>
      <c r="K114" s="409"/>
    </row>
    <row r="115" spans="1:11" s="1" customFormat="1" ht="15.75" thickBot="1" x14ac:dyDescent="0.3">
      <c r="A115" s="269"/>
      <c r="B115" s="105" t="s">
        <v>102</v>
      </c>
      <c r="C115" s="106" t="s">
        <v>103</v>
      </c>
      <c r="D115" s="107" t="s">
        <v>14</v>
      </c>
      <c r="E115" s="418" t="s">
        <v>104</v>
      </c>
      <c r="F115" s="418"/>
      <c r="G115" s="419"/>
      <c r="H115"/>
      <c r="I115"/>
      <c r="J115"/>
      <c r="K115" s="108" t="s">
        <v>105</v>
      </c>
    </row>
    <row r="116" spans="1:11" s="1" customFormat="1" x14ac:dyDescent="0.25">
      <c r="A116" s="269"/>
      <c r="B116" s="109" t="s">
        <v>17</v>
      </c>
      <c r="C116" s="110" t="s">
        <v>106</v>
      </c>
      <c r="D116" s="111" t="s">
        <v>15</v>
      </c>
      <c r="E116" s="418" t="s">
        <v>107</v>
      </c>
      <c r="F116" s="418"/>
      <c r="G116" s="419"/>
      <c r="H116"/>
      <c r="I116"/>
      <c r="J116"/>
      <c r="K116" s="408"/>
    </row>
    <row r="117" spans="1:11" s="1" customFormat="1" ht="15.75" thickBot="1" x14ac:dyDescent="0.3">
      <c r="A117" s="269"/>
      <c r="B117" s="112" t="s">
        <v>20</v>
      </c>
      <c r="C117" s="113" t="s">
        <v>108</v>
      </c>
      <c r="D117" s="114" t="s">
        <v>16</v>
      </c>
      <c r="E117" s="424" t="s">
        <v>109</v>
      </c>
      <c r="F117" s="424"/>
      <c r="G117" s="425"/>
      <c r="H117"/>
      <c r="I117"/>
      <c r="J117"/>
      <c r="K117" s="408"/>
    </row>
    <row r="118" spans="1:11" s="1" customFormat="1" ht="15.75" thickBot="1" x14ac:dyDescent="0.3">
      <c r="A118" s="269"/>
      <c r="B118" s="115" t="s">
        <v>25</v>
      </c>
      <c r="C118" s="116" t="s">
        <v>110</v>
      </c>
      <c r="D118"/>
      <c r="E118"/>
      <c r="F118"/>
      <c r="G118"/>
      <c r="H118"/>
      <c r="I118"/>
      <c r="J118"/>
      <c r="K118" s="409"/>
    </row>
    <row r="119" spans="1:11" s="1" customFormat="1" x14ac:dyDescent="0.25">
      <c r="A119" s="269"/>
      <c r="B119"/>
      <c r="C119"/>
      <c r="D119"/>
      <c r="E119"/>
      <c r="F119"/>
      <c r="G119"/>
      <c r="H119"/>
      <c r="I119"/>
      <c r="J119"/>
      <c r="K119" s="108" t="s">
        <v>111</v>
      </c>
    </row>
    <row r="120" spans="1:11" s="1" customFormat="1" x14ac:dyDescent="0.25">
      <c r="A120" s="269"/>
      <c r="B120"/>
      <c r="C120"/>
      <c r="D120"/>
      <c r="E120"/>
      <c r="F120"/>
      <c r="G120"/>
      <c r="H120"/>
      <c r="I120"/>
      <c r="J120"/>
      <c r="K120" s="113"/>
    </row>
    <row r="121" spans="1:11" s="1" customFormat="1" x14ac:dyDescent="0.25">
      <c r="A121" s="269"/>
      <c r="B121"/>
      <c r="C121"/>
      <c r="D121"/>
      <c r="E121"/>
      <c r="F121"/>
      <c r="G121"/>
      <c r="H121"/>
      <c r="I121"/>
      <c r="J121"/>
      <c r="K121" s="408"/>
    </row>
    <row r="122" spans="1:11" s="1" customFormat="1" x14ac:dyDescent="0.25">
      <c r="A122" s="269"/>
      <c r="B122"/>
      <c r="C122"/>
      <c r="D122"/>
      <c r="E122"/>
      <c r="F122"/>
      <c r="G122"/>
      <c r="H122"/>
      <c r="I122"/>
      <c r="J122"/>
      <c r="K122" s="408"/>
    </row>
    <row r="123" spans="1:11" s="1" customFormat="1" x14ac:dyDescent="0.25">
      <c r="A123" s="269"/>
      <c r="B123"/>
      <c r="C123"/>
      <c r="D123"/>
      <c r="E123"/>
      <c r="F123"/>
      <c r="G123"/>
      <c r="H123"/>
      <c r="I123"/>
      <c r="J123"/>
      <c r="K123" s="409"/>
    </row>
    <row r="124" spans="1:11" s="1" customFormat="1" x14ac:dyDescent="0.25">
      <c r="A124" s="263"/>
      <c r="K124" s="13" t="s">
        <v>112</v>
      </c>
    </row>
    <row r="125" spans="1:11" s="1" customFormat="1" x14ac:dyDescent="0.25">
      <c r="A125" s="263"/>
      <c r="K125" s="444"/>
    </row>
    <row r="126" spans="1:11" s="1" customFormat="1" x14ac:dyDescent="0.25">
      <c r="A126" s="263"/>
      <c r="K126" s="444"/>
    </row>
    <row r="127" spans="1:11" s="1" customFormat="1" x14ac:dyDescent="0.25">
      <c r="A127" s="263"/>
      <c r="K127" s="445"/>
    </row>
    <row r="128" spans="1:11" s="1" customFormat="1" x14ac:dyDescent="0.25">
      <c r="A128" s="263"/>
      <c r="K128" s="13" t="s">
        <v>111</v>
      </c>
    </row>
    <row r="129" spans="1:11" s="1" customFormat="1" x14ac:dyDescent="0.25">
      <c r="A129" s="263"/>
      <c r="K129" s="22" t="s">
        <v>113</v>
      </c>
    </row>
    <row r="130" spans="1:11" s="1" customFormat="1" x14ac:dyDescent="0.25">
      <c r="A130" s="263"/>
      <c r="K130" s="18"/>
    </row>
    <row r="131" spans="1:11" s="1" customFormat="1" ht="15.75" thickBot="1" x14ac:dyDescent="0.3">
      <c r="A131" s="274"/>
      <c r="B131" s="23"/>
      <c r="C131" s="23"/>
      <c r="D131" s="23"/>
      <c r="E131" s="23"/>
      <c r="F131" s="23"/>
      <c r="G131" s="23"/>
      <c r="H131" s="23"/>
      <c r="I131" s="23"/>
      <c r="J131" s="23"/>
      <c r="K131" s="24"/>
    </row>
    <row r="132" spans="1:11" s="1" customFormat="1" x14ac:dyDescent="0.25">
      <c r="A132" s="272"/>
    </row>
    <row r="133" spans="1:11" s="1" customFormat="1" x14ac:dyDescent="0.25">
      <c r="A133" s="272"/>
    </row>
    <row r="134" spans="1:11" s="1" customFormat="1" x14ac:dyDescent="0.25">
      <c r="A134" s="272"/>
    </row>
    <row r="135" spans="1:11" s="1" customFormat="1" x14ac:dyDescent="0.25">
      <c r="A135" s="272"/>
    </row>
    <row r="136" spans="1:11" s="1" customFormat="1" x14ac:dyDescent="0.25">
      <c r="A136" s="272"/>
    </row>
    <row r="137" spans="1:11" s="1" customFormat="1" x14ac:dyDescent="0.25">
      <c r="A137" s="272"/>
    </row>
    <row r="138" spans="1:11" s="1" customFormat="1" x14ac:dyDescent="0.25">
      <c r="A138" s="272"/>
    </row>
    <row r="139" spans="1:11" s="1" customFormat="1" x14ac:dyDescent="0.25">
      <c r="A139" s="272"/>
    </row>
    <row r="140" spans="1:11" s="1" customFormat="1" x14ac:dyDescent="0.25">
      <c r="A140" s="272"/>
    </row>
    <row r="141" spans="1:11" s="1" customFormat="1" x14ac:dyDescent="0.25">
      <c r="A141" s="272"/>
    </row>
    <row r="142" spans="1:11" s="1" customFormat="1" x14ac:dyDescent="0.25">
      <c r="A142" s="272"/>
    </row>
    <row r="143" spans="1:11" s="1" customFormat="1" x14ac:dyDescent="0.25">
      <c r="A143" s="272"/>
    </row>
    <row r="144" spans="1:11" x14ac:dyDescent="0.25">
      <c r="A144" s="272"/>
      <c r="B144" s="1"/>
      <c r="C144" s="1"/>
      <c r="D144" s="1"/>
      <c r="E144" s="1"/>
      <c r="F144" s="1"/>
      <c r="G144" s="1"/>
      <c r="H144" s="1"/>
      <c r="I144" s="1"/>
      <c r="J144" s="1"/>
      <c r="K144" s="1"/>
    </row>
    <row r="145" spans="1:11" x14ac:dyDescent="0.25">
      <c r="A145" s="272"/>
      <c r="B145" s="1"/>
      <c r="C145" s="1"/>
      <c r="D145" s="1"/>
      <c r="E145" s="1"/>
      <c r="F145" s="1"/>
      <c r="G145" s="1"/>
      <c r="H145" s="1"/>
      <c r="I145" s="1"/>
      <c r="J145" s="1"/>
      <c r="K145" s="1"/>
    </row>
    <row r="146" spans="1:11" x14ac:dyDescent="0.25">
      <c r="A146" s="272"/>
      <c r="B146" s="1"/>
      <c r="C146" s="1"/>
      <c r="D146" s="1"/>
      <c r="E146" s="1"/>
      <c r="F146" s="1"/>
      <c r="G146" s="1"/>
      <c r="H146" s="1"/>
      <c r="I146" s="1"/>
      <c r="J146" s="1"/>
      <c r="K146" s="1"/>
    </row>
    <row r="147" spans="1:11" x14ac:dyDescent="0.25">
      <c r="A147" s="272"/>
      <c r="B147" s="1"/>
      <c r="C147" s="1"/>
      <c r="D147" s="1"/>
      <c r="E147" s="1"/>
      <c r="F147" s="1"/>
      <c r="G147" s="1"/>
      <c r="H147" s="1"/>
      <c r="I147" s="1"/>
      <c r="J147" s="1"/>
      <c r="K147" s="1"/>
    </row>
    <row r="148" spans="1:11" x14ac:dyDescent="0.25">
      <c r="A148" s="272"/>
      <c r="B148" s="1"/>
      <c r="C148" s="1"/>
      <c r="D148" s="1"/>
      <c r="E148" s="1"/>
      <c r="F148" s="1"/>
      <c r="G148" s="1"/>
      <c r="H148" s="1"/>
      <c r="I148" s="1"/>
      <c r="J148" s="1"/>
      <c r="K148" s="1"/>
    </row>
    <row r="149" spans="1:11" x14ac:dyDescent="0.25">
      <c r="A149" s="272"/>
      <c r="B149" s="1"/>
      <c r="C149" s="1"/>
      <c r="D149" s="1"/>
      <c r="E149" s="1"/>
      <c r="F149" s="1"/>
      <c r="G149" s="1"/>
      <c r="H149" s="1"/>
      <c r="I149" s="1"/>
      <c r="J149" s="1"/>
      <c r="K149" s="1"/>
    </row>
    <row r="150" spans="1:11" x14ac:dyDescent="0.25">
      <c r="A150" s="272"/>
      <c r="B150" s="1"/>
      <c r="C150" s="1"/>
      <c r="D150" s="1"/>
      <c r="E150" s="1"/>
      <c r="F150" s="1"/>
      <c r="G150" s="1"/>
      <c r="H150" s="1"/>
      <c r="I150" s="1"/>
      <c r="J150" s="1"/>
      <c r="K150" s="1"/>
    </row>
    <row r="151" spans="1:11" x14ac:dyDescent="0.25">
      <c r="A151" s="272"/>
      <c r="B151" s="1"/>
      <c r="C151" s="1"/>
      <c r="D151" s="1"/>
      <c r="E151" s="1"/>
      <c r="F151" s="1"/>
      <c r="G151" s="1"/>
      <c r="H151" s="1"/>
      <c r="I151" s="1"/>
      <c r="J151" s="1"/>
      <c r="K151" s="1"/>
    </row>
    <row r="152" spans="1:11" x14ac:dyDescent="0.25">
      <c r="A152" s="272"/>
      <c r="B152" s="1"/>
      <c r="C152" s="1"/>
      <c r="D152" s="1"/>
      <c r="E152" s="1"/>
      <c r="F152" s="1"/>
      <c r="G152" s="1"/>
      <c r="H152" s="1"/>
      <c r="I152" s="1"/>
      <c r="J152" s="1"/>
      <c r="K152" s="1"/>
    </row>
    <row r="153" spans="1:11" x14ac:dyDescent="0.25">
      <c r="A153" s="272"/>
      <c r="B153" s="1"/>
      <c r="C153" s="1"/>
      <c r="D153" s="1"/>
      <c r="E153" s="1"/>
      <c r="F153" s="1"/>
      <c r="G153" s="1"/>
      <c r="H153" s="1"/>
      <c r="I153" s="1"/>
      <c r="J153" s="1"/>
      <c r="K153" s="1"/>
    </row>
    <row r="154" spans="1:11" x14ac:dyDescent="0.25">
      <c r="A154" s="272"/>
      <c r="B154" s="1"/>
      <c r="C154" s="1"/>
      <c r="D154" s="1"/>
      <c r="E154" s="1"/>
      <c r="F154" s="1"/>
      <c r="G154" s="1"/>
      <c r="H154" s="1"/>
      <c r="I154" s="1"/>
      <c r="J154" s="1"/>
      <c r="K154" s="1"/>
    </row>
    <row r="155" spans="1:11" x14ac:dyDescent="0.25">
      <c r="A155" s="272"/>
      <c r="B155" s="1"/>
      <c r="C155" s="1"/>
      <c r="D155" s="1"/>
      <c r="E155" s="1"/>
      <c r="F155" s="1"/>
      <c r="G155" s="1"/>
      <c r="H155" s="1"/>
      <c r="I155" s="1"/>
      <c r="J155" s="1"/>
      <c r="K155" s="1"/>
    </row>
    <row r="156" spans="1:11" x14ac:dyDescent="0.25">
      <c r="A156" s="272"/>
      <c r="B156" s="1"/>
      <c r="C156" s="1"/>
      <c r="D156" s="1"/>
      <c r="E156" s="1"/>
      <c r="F156" s="1"/>
      <c r="G156" s="1"/>
      <c r="H156" s="1"/>
      <c r="I156" s="1"/>
      <c r="J156" s="1"/>
      <c r="K156" s="1"/>
    </row>
    <row r="157" spans="1:11" x14ac:dyDescent="0.25">
      <c r="A157" s="272"/>
      <c r="B157" s="1"/>
      <c r="C157" s="1"/>
      <c r="D157" s="1"/>
      <c r="E157" s="1"/>
      <c r="F157" s="1"/>
      <c r="G157" s="1"/>
      <c r="H157" s="1"/>
      <c r="I157" s="1"/>
      <c r="J157" s="1"/>
      <c r="K157" s="1"/>
    </row>
    <row r="158" spans="1:11" x14ac:dyDescent="0.25">
      <c r="A158" s="272"/>
      <c r="B158" s="1"/>
      <c r="C158" s="1"/>
      <c r="D158" s="1"/>
      <c r="E158" s="1"/>
      <c r="F158" s="1"/>
      <c r="G158" s="1"/>
      <c r="H158" s="1"/>
      <c r="I158" s="1"/>
      <c r="J158" s="1"/>
      <c r="K158" s="1"/>
    </row>
    <row r="159" spans="1:11" x14ac:dyDescent="0.25">
      <c r="A159" s="272"/>
      <c r="B159" s="1"/>
      <c r="C159" s="1"/>
      <c r="D159" s="1"/>
      <c r="E159" s="1"/>
      <c r="F159" s="1"/>
      <c r="G159" s="1"/>
      <c r="H159" s="1"/>
      <c r="I159" s="1"/>
      <c r="J159" s="1"/>
      <c r="K159" s="1"/>
    </row>
    <row r="160" spans="1:11" x14ac:dyDescent="0.25">
      <c r="A160" s="272"/>
      <c r="B160" s="1"/>
      <c r="C160" s="1"/>
      <c r="D160" s="1"/>
      <c r="E160" s="1"/>
      <c r="F160" s="1"/>
      <c r="G160" s="1"/>
      <c r="H160" s="1"/>
      <c r="I160" s="1"/>
      <c r="J160" s="1"/>
      <c r="K160" s="1"/>
    </row>
    <row r="161" spans="1:11" x14ac:dyDescent="0.25">
      <c r="A161" s="272"/>
      <c r="B161" s="1"/>
      <c r="C161" s="1"/>
      <c r="D161" s="1"/>
      <c r="E161" s="1"/>
      <c r="F161" s="1"/>
      <c r="G161" s="1"/>
      <c r="H161" s="1"/>
      <c r="I161" s="1"/>
      <c r="J161" s="1"/>
      <c r="K161" s="1"/>
    </row>
    <row r="162" spans="1:11" x14ac:dyDescent="0.25">
      <c r="A162" s="272"/>
      <c r="B162" s="1"/>
      <c r="C162" s="1"/>
      <c r="D162" s="1"/>
      <c r="E162" s="1"/>
      <c r="F162" s="1"/>
      <c r="G162" s="1"/>
      <c r="H162" s="1"/>
      <c r="I162" s="1"/>
      <c r="J162" s="1"/>
      <c r="K162" s="1"/>
    </row>
    <row r="163" spans="1:11" x14ac:dyDescent="0.25">
      <c r="A163" s="272"/>
      <c r="B163" s="1"/>
      <c r="C163" s="1"/>
      <c r="D163" s="1"/>
      <c r="E163" s="1"/>
      <c r="F163" s="1"/>
      <c r="G163" s="1"/>
      <c r="H163" s="1"/>
      <c r="I163" s="1"/>
      <c r="J163" s="1"/>
      <c r="K163" s="1"/>
    </row>
    <row r="164" spans="1:11" x14ac:dyDescent="0.25">
      <c r="A164" s="272"/>
      <c r="B164" s="1"/>
      <c r="C164" s="1"/>
      <c r="D164" s="1"/>
      <c r="E164" s="1"/>
      <c r="F164" s="1"/>
      <c r="G164" s="1"/>
      <c r="H164" s="1"/>
      <c r="I164" s="1"/>
      <c r="J164" s="1"/>
      <c r="K164" s="1"/>
    </row>
    <row r="165" spans="1:11" x14ac:dyDescent="0.25">
      <c r="A165" s="272"/>
      <c r="B165" s="1"/>
      <c r="C165" s="1"/>
      <c r="D165" s="1"/>
      <c r="E165" s="1"/>
      <c r="F165" s="1"/>
      <c r="G165" s="1"/>
      <c r="H165" s="1"/>
      <c r="I165" s="1"/>
      <c r="J165" s="1"/>
      <c r="K165" s="1"/>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row r="263" spans="1:11" x14ac:dyDescent="0.25">
      <c r="A263" s="272"/>
      <c r="B263" s="1"/>
      <c r="C263" s="1"/>
      <c r="D263" s="1"/>
      <c r="E263" s="1"/>
      <c r="F263" s="1"/>
      <c r="G263" s="1"/>
      <c r="H263" s="1"/>
      <c r="I263" s="1"/>
      <c r="J263" s="1"/>
      <c r="K263" s="1"/>
    </row>
    <row r="264" spans="1:11" x14ac:dyDescent="0.25">
      <c r="A264" s="272"/>
      <c r="B264" s="1"/>
      <c r="C264" s="1"/>
      <c r="D264" s="1"/>
      <c r="E264" s="1"/>
      <c r="F264" s="1"/>
      <c r="G264" s="1"/>
      <c r="H264" s="1"/>
      <c r="I264" s="1"/>
      <c r="J264" s="1"/>
      <c r="K264" s="1"/>
    </row>
    <row r="265" spans="1:11" x14ac:dyDescent="0.25">
      <c r="A265" s="272"/>
      <c r="B265" s="1"/>
      <c r="C265" s="1"/>
      <c r="D265" s="1"/>
      <c r="E265" s="1"/>
      <c r="F265" s="1"/>
      <c r="G265" s="1"/>
      <c r="H265" s="1"/>
      <c r="I265" s="1"/>
      <c r="J265" s="1"/>
      <c r="K265" s="1"/>
    </row>
    <row r="266" spans="1:11" x14ac:dyDescent="0.25">
      <c r="A266" s="272"/>
      <c r="B266" s="1"/>
      <c r="C266" s="1"/>
      <c r="D266" s="1"/>
      <c r="E266" s="1"/>
      <c r="F266" s="1"/>
      <c r="G266" s="1"/>
      <c r="H266" s="1"/>
      <c r="I266" s="1"/>
      <c r="J266" s="1"/>
      <c r="K266" s="1"/>
    </row>
    <row r="267" spans="1:11" x14ac:dyDescent="0.25">
      <c r="A267" s="272"/>
      <c r="B267" s="1"/>
      <c r="C267" s="1"/>
      <c r="D267" s="1"/>
      <c r="E267" s="1"/>
      <c r="F267" s="1"/>
      <c r="G267" s="1"/>
      <c r="H267" s="1"/>
      <c r="I267" s="1"/>
      <c r="J267" s="1"/>
      <c r="K267" s="1"/>
    </row>
  </sheetData>
  <mergeCells count="45">
    <mergeCell ref="A85:A92"/>
    <mergeCell ref="K86:K92"/>
    <mergeCell ref="A93:A105"/>
    <mergeCell ref="K94:K105"/>
    <mergeCell ref="A106:A111"/>
    <mergeCell ref="K107:K111"/>
    <mergeCell ref="K125:K127"/>
    <mergeCell ref="K112:K114"/>
    <mergeCell ref="B113:C113"/>
    <mergeCell ref="D113:G113"/>
    <mergeCell ref="E114:G114"/>
    <mergeCell ref="E115:G115"/>
    <mergeCell ref="E116:G116"/>
    <mergeCell ref="K116:K118"/>
    <mergeCell ref="E117:G117"/>
    <mergeCell ref="K121:K123"/>
    <mergeCell ref="E52:F52"/>
    <mergeCell ref="K69:K72"/>
    <mergeCell ref="K74:K77"/>
    <mergeCell ref="K79:K84"/>
    <mergeCell ref="K60:K63"/>
    <mergeCell ref="K65:K66"/>
    <mergeCell ref="A1:K1"/>
    <mergeCell ref="A2:K2"/>
    <mergeCell ref="A3:K3"/>
    <mergeCell ref="A4:C4"/>
    <mergeCell ref="D4:J4"/>
    <mergeCell ref="A5:C5"/>
    <mergeCell ref="D5:J5"/>
    <mergeCell ref="A7:A8"/>
    <mergeCell ref="B7:C8"/>
    <mergeCell ref="D7:E7"/>
    <mergeCell ref="F7:F8"/>
    <mergeCell ref="G7:J7"/>
    <mergeCell ref="K48:K51"/>
    <mergeCell ref="K54:K58"/>
    <mergeCell ref="K7:K8"/>
    <mergeCell ref="K11:K13"/>
    <mergeCell ref="K35:K37"/>
    <mergeCell ref="K40:K42"/>
    <mergeCell ref="K44:K45"/>
    <mergeCell ref="K15:K17"/>
    <mergeCell ref="K19:K21"/>
    <mergeCell ref="K23:K26"/>
    <mergeCell ref="K28:K32"/>
  </mergeCells>
  <hyperlinks>
    <hyperlink ref="A5:C5" location="'ESTRUCTURA ORGANICA'!A1" display="UNIDAD: DIRECCIÓN DE ANTINARCOTICOS" xr:uid="{00000000-0004-0000-2000-000000000000}"/>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S240"/>
  <sheetViews>
    <sheetView topLeftCell="A61"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149</v>
      </c>
      <c r="E4" s="427"/>
      <c r="F4" s="427"/>
      <c r="G4" s="427"/>
      <c r="H4" s="427"/>
      <c r="I4" s="427"/>
      <c r="J4" s="428"/>
      <c r="K4" s="2" t="s">
        <v>4</v>
      </c>
    </row>
    <row r="5" spans="1:11" s="1" customFormat="1" ht="44.25" customHeight="1" thickBot="1" x14ac:dyDescent="0.3">
      <c r="A5" s="455" t="s">
        <v>116</v>
      </c>
      <c r="B5" s="456"/>
      <c r="C5" s="457"/>
      <c r="D5" s="426" t="s">
        <v>883</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41.25" customHeight="1" thickBot="1" x14ac:dyDescent="0.3">
      <c r="A14" s="264" t="s">
        <v>29</v>
      </c>
      <c r="B14" s="51" t="s">
        <v>20</v>
      </c>
      <c r="C14" s="52" t="s">
        <v>899</v>
      </c>
      <c r="D14" s="53"/>
      <c r="E14" s="53"/>
      <c r="F14" s="54"/>
      <c r="G14" s="54"/>
      <c r="H14" s="54"/>
      <c r="I14" s="54"/>
      <c r="J14" s="54"/>
      <c r="K14" s="55"/>
    </row>
    <row r="15" spans="1:11" customFormat="1" ht="106.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42.7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111.75" customHeight="1" thickBot="1" x14ac:dyDescent="0.3">
      <c r="A21" s="249"/>
      <c r="B21" s="65"/>
      <c r="C21" s="74"/>
      <c r="D21" s="71"/>
      <c r="E21" s="71"/>
      <c r="F21" s="72"/>
      <c r="G21" s="73"/>
      <c r="H21" s="73"/>
      <c r="I21" s="73"/>
      <c r="J21" s="73"/>
      <c r="K21" s="407"/>
    </row>
    <row r="22" spans="1:11" customFormat="1" ht="65.2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85.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8" customHeight="1" thickBot="1" x14ac:dyDescent="0.3">
      <c r="A27" s="264">
        <v>13</v>
      </c>
      <c r="B27" s="82" t="s">
        <v>17</v>
      </c>
      <c r="C27" s="52" t="s">
        <v>40</v>
      </c>
      <c r="D27" s="53"/>
      <c r="E27" s="53"/>
      <c r="F27" s="54"/>
      <c r="G27" s="54"/>
      <c r="H27" s="54"/>
      <c r="I27" s="54"/>
      <c r="J27" s="54"/>
      <c r="K27" s="55"/>
    </row>
    <row r="28" spans="1:11" customFormat="1" ht="78.75" customHeight="1" x14ac:dyDescent="0.25">
      <c r="A28" s="242"/>
      <c r="B28" s="56" t="s">
        <v>158</v>
      </c>
      <c r="C28" s="83" t="s">
        <v>42</v>
      </c>
      <c r="D28" s="58" t="s">
        <v>22</v>
      </c>
      <c r="E28" s="58" t="s">
        <v>41</v>
      </c>
      <c r="F28" s="59" t="s">
        <v>27</v>
      </c>
      <c r="G28" s="60" t="s">
        <v>24</v>
      </c>
      <c r="H28" s="60"/>
      <c r="I28" s="60" t="s">
        <v>24</v>
      </c>
      <c r="J28" s="60"/>
      <c r="K28" s="405" t="s">
        <v>905</v>
      </c>
    </row>
    <row r="29" spans="1:11" customFormat="1" x14ac:dyDescent="0.25">
      <c r="A29" s="242"/>
      <c r="B29" s="61" t="s">
        <v>158</v>
      </c>
      <c r="C29" s="84" t="s">
        <v>43</v>
      </c>
      <c r="D29" s="58"/>
      <c r="E29" s="58"/>
      <c r="F29" s="63" t="s">
        <v>38</v>
      </c>
      <c r="G29" s="64"/>
      <c r="H29" s="64"/>
      <c r="I29" s="64"/>
      <c r="J29" s="64"/>
      <c r="K29" s="406"/>
    </row>
    <row r="30" spans="1:11" customFormat="1" ht="70.5" customHeight="1" x14ac:dyDescent="0.25">
      <c r="A30" s="242"/>
      <c r="B30" s="61" t="s">
        <v>158</v>
      </c>
      <c r="C30" s="84" t="s">
        <v>44</v>
      </c>
      <c r="D30" s="58"/>
      <c r="E30" s="58"/>
      <c r="F30" s="63" t="s">
        <v>39</v>
      </c>
      <c r="G30" s="64"/>
      <c r="H30" s="64"/>
      <c r="I30" s="64"/>
      <c r="J30" s="64"/>
      <c r="K30" s="406"/>
    </row>
    <row r="31" spans="1:11" customFormat="1" ht="25.5" x14ac:dyDescent="0.25">
      <c r="A31" s="242"/>
      <c r="B31" s="61" t="s">
        <v>158</v>
      </c>
      <c r="C31" s="84" t="s">
        <v>45</v>
      </c>
      <c r="D31" s="58"/>
      <c r="E31" s="58"/>
      <c r="F31" s="63" t="s">
        <v>27</v>
      </c>
      <c r="G31" s="64"/>
      <c r="H31" s="64"/>
      <c r="I31" s="64"/>
      <c r="J31" s="64"/>
      <c r="K31" s="406"/>
    </row>
    <row r="32" spans="1:11" customFormat="1" ht="15.75" thickBot="1" x14ac:dyDescent="0.3">
      <c r="A32" s="249"/>
      <c r="B32" s="65"/>
      <c r="C32" s="74"/>
      <c r="D32" s="71"/>
      <c r="E32" s="71"/>
      <c r="F32" s="72"/>
      <c r="G32" s="73"/>
      <c r="H32" s="73"/>
      <c r="I32" s="73"/>
      <c r="J32" s="73"/>
      <c r="K32" s="407"/>
    </row>
    <row r="33" spans="1:11" customFormat="1" ht="53.25" customHeight="1" x14ac:dyDescent="0.25">
      <c r="A33" s="155">
        <v>14</v>
      </c>
      <c r="B33" s="156" t="s">
        <v>17</v>
      </c>
      <c r="C33" s="45" t="s">
        <v>46</v>
      </c>
      <c r="D33" s="157"/>
      <c r="E33" s="158"/>
      <c r="F33" s="159"/>
      <c r="G33" s="159"/>
      <c r="H33" s="157"/>
      <c r="I33" s="159"/>
      <c r="J33" s="159"/>
      <c r="K33" s="160"/>
    </row>
    <row r="34" spans="1:11" customFormat="1" ht="51" customHeight="1" x14ac:dyDescent="0.25">
      <c r="A34" s="276" t="s">
        <v>49</v>
      </c>
      <c r="B34" s="161" t="s">
        <v>20</v>
      </c>
      <c r="C34" s="162" t="s">
        <v>910</v>
      </c>
      <c r="D34" s="163"/>
      <c r="E34" s="164"/>
      <c r="F34" s="165"/>
      <c r="G34" s="166"/>
      <c r="H34" s="166"/>
      <c r="I34" s="166"/>
      <c r="J34" s="67"/>
      <c r="K34" s="167"/>
    </row>
    <row r="35" spans="1:11" customFormat="1" ht="53.25" customHeight="1" x14ac:dyDescent="0.25">
      <c r="A35" s="246"/>
      <c r="B35" s="168" t="s">
        <v>158</v>
      </c>
      <c r="C35" s="169" t="s">
        <v>48</v>
      </c>
      <c r="D35" s="91" t="s">
        <v>22</v>
      </c>
      <c r="E35" s="58" t="s">
        <v>41</v>
      </c>
      <c r="F35" s="165" t="s">
        <v>27</v>
      </c>
      <c r="G35" s="170"/>
      <c r="H35" s="170"/>
      <c r="I35" s="170"/>
      <c r="J35" s="64" t="s">
        <v>24</v>
      </c>
      <c r="K35" s="488" t="s">
        <v>909</v>
      </c>
    </row>
    <row r="36" spans="1:11" customFormat="1" ht="42.75" customHeight="1" x14ac:dyDescent="0.25">
      <c r="A36" s="246"/>
      <c r="B36" s="168" t="s">
        <v>158</v>
      </c>
      <c r="C36" s="169" t="s">
        <v>47</v>
      </c>
      <c r="D36" s="91"/>
      <c r="E36" s="58"/>
      <c r="F36" s="165" t="s">
        <v>27</v>
      </c>
      <c r="G36" s="170"/>
      <c r="H36" s="170"/>
      <c r="I36" s="170"/>
      <c r="J36" s="64"/>
      <c r="K36" s="489"/>
    </row>
    <row r="37" spans="1:11" customFormat="1" ht="49.5" customHeight="1" x14ac:dyDescent="0.25">
      <c r="A37" s="245"/>
      <c r="B37" s="69"/>
      <c r="C37" s="169"/>
      <c r="D37" s="130"/>
      <c r="E37" s="118"/>
      <c r="F37" s="165"/>
      <c r="G37" s="171"/>
      <c r="H37" s="171"/>
      <c r="I37" s="171"/>
      <c r="J37" s="76"/>
      <c r="K37" s="489"/>
    </row>
    <row r="38" spans="1:11" customFormat="1" ht="29.25" customHeight="1" thickBot="1" x14ac:dyDescent="0.3">
      <c r="A38" s="172">
        <v>20</v>
      </c>
      <c r="B38" s="173" t="s">
        <v>17</v>
      </c>
      <c r="C38" s="174" t="s">
        <v>51</v>
      </c>
      <c r="D38" s="175"/>
      <c r="E38" s="176"/>
      <c r="F38" s="177"/>
      <c r="G38" s="177"/>
      <c r="H38" s="175"/>
      <c r="I38" s="177"/>
      <c r="J38" s="177"/>
      <c r="K38" s="178"/>
    </row>
    <row r="39" spans="1:11" customFormat="1" ht="19.5" customHeight="1" thickBot="1" x14ac:dyDescent="0.3">
      <c r="A39" s="264" t="s">
        <v>52</v>
      </c>
      <c r="B39" s="51" t="s">
        <v>20</v>
      </c>
      <c r="C39" s="52" t="s">
        <v>53</v>
      </c>
      <c r="D39" s="53"/>
      <c r="E39" s="53"/>
      <c r="F39" s="54"/>
      <c r="G39" s="54"/>
      <c r="H39" s="54"/>
      <c r="I39" s="54"/>
      <c r="J39" s="54"/>
      <c r="K39" s="55"/>
    </row>
    <row r="40" spans="1:11" customFormat="1" ht="48" customHeight="1" x14ac:dyDescent="0.25">
      <c r="A40" s="242"/>
      <c r="B40" s="56" t="s">
        <v>158</v>
      </c>
      <c r="C40" s="57" t="s">
        <v>55</v>
      </c>
      <c r="D40" s="58" t="s">
        <v>22</v>
      </c>
      <c r="E40" s="58" t="s">
        <v>60</v>
      </c>
      <c r="F40" s="59" t="s">
        <v>38</v>
      </c>
      <c r="G40" s="60"/>
      <c r="H40" s="60"/>
      <c r="I40" s="60"/>
      <c r="J40" s="60" t="s">
        <v>24</v>
      </c>
      <c r="K40" s="405" t="s">
        <v>914</v>
      </c>
    </row>
    <row r="41" spans="1:11" customFormat="1" x14ac:dyDescent="0.25">
      <c r="A41" s="242"/>
      <c r="B41" s="61" t="s">
        <v>158</v>
      </c>
      <c r="C41" s="62" t="s">
        <v>56</v>
      </c>
      <c r="D41" s="58"/>
      <c r="E41" s="58"/>
      <c r="F41" s="63" t="s">
        <v>57</v>
      </c>
      <c r="G41" s="64"/>
      <c r="H41" s="64"/>
      <c r="I41" s="64"/>
      <c r="J41" s="64"/>
      <c r="K41" s="406"/>
    </row>
    <row r="42" spans="1:11" customFormat="1" ht="57" customHeight="1" thickBot="1" x14ac:dyDescent="0.3">
      <c r="A42" s="249"/>
      <c r="B42" s="65"/>
      <c r="C42" s="74"/>
      <c r="D42" s="71"/>
      <c r="E42" s="71"/>
      <c r="F42" s="72"/>
      <c r="G42" s="73"/>
      <c r="H42" s="73"/>
      <c r="I42" s="73"/>
      <c r="J42" s="73"/>
      <c r="K42" s="407"/>
    </row>
    <row r="43" spans="1:11" customFormat="1" ht="38.25" customHeight="1" thickBot="1" x14ac:dyDescent="0.3">
      <c r="A43" s="264" t="s">
        <v>58</v>
      </c>
      <c r="B43" s="51" t="s">
        <v>20</v>
      </c>
      <c r="C43" s="52" t="s">
        <v>59</v>
      </c>
      <c r="D43" s="53"/>
      <c r="E43" s="53"/>
      <c r="F43" s="54"/>
      <c r="G43" s="54"/>
      <c r="H43" s="54"/>
      <c r="I43" s="54"/>
      <c r="J43" s="54"/>
      <c r="K43" s="55"/>
    </row>
    <row r="44" spans="1:11" customFormat="1" ht="72.75" customHeight="1" x14ac:dyDescent="0.25">
      <c r="A44" s="242"/>
      <c r="B44" s="56" t="s">
        <v>158</v>
      </c>
      <c r="C44" s="57" t="s">
        <v>61</v>
      </c>
      <c r="D44" s="79" t="s">
        <v>22</v>
      </c>
      <c r="E44" s="79" t="s">
        <v>60</v>
      </c>
      <c r="F44" s="59" t="s">
        <v>27</v>
      </c>
      <c r="G44" s="60" t="s">
        <v>24</v>
      </c>
      <c r="H44" s="60"/>
      <c r="I44" s="60" t="s">
        <v>24</v>
      </c>
      <c r="J44" s="60"/>
      <c r="K44" s="405" t="s">
        <v>915</v>
      </c>
    </row>
    <row r="45" spans="1:11" customFormat="1" ht="72.75" customHeight="1" thickBot="1" x14ac:dyDescent="0.3">
      <c r="A45" s="249"/>
      <c r="B45" s="65"/>
      <c r="C45" s="74"/>
      <c r="D45" s="71"/>
      <c r="E45" s="71"/>
      <c r="F45" s="72"/>
      <c r="G45" s="73"/>
      <c r="H45" s="73"/>
      <c r="I45" s="73"/>
      <c r="J45" s="73"/>
      <c r="K45" s="407"/>
    </row>
    <row r="46" spans="1:11" customFormat="1" ht="29.25" customHeight="1" thickBot="1" x14ac:dyDescent="0.3">
      <c r="A46" s="85">
        <v>21</v>
      </c>
      <c r="B46" s="86" t="s">
        <v>17</v>
      </c>
      <c r="C46" s="87" t="s">
        <v>62</v>
      </c>
      <c r="D46" s="179"/>
      <c r="E46" s="180"/>
      <c r="F46" s="180"/>
      <c r="G46" s="180"/>
      <c r="H46" s="179"/>
      <c r="I46" s="180"/>
      <c r="J46" s="181"/>
      <c r="K46" s="182"/>
    </row>
    <row r="47" spans="1:11" customFormat="1" ht="15.75" thickBot="1" x14ac:dyDescent="0.3">
      <c r="A47" s="264" t="s">
        <v>63</v>
      </c>
      <c r="B47" s="51" t="s">
        <v>20</v>
      </c>
      <c r="C47" s="52" t="s">
        <v>64</v>
      </c>
      <c r="D47" s="53"/>
      <c r="E47" s="53"/>
      <c r="F47" s="54"/>
      <c r="G47" s="54"/>
      <c r="H47" s="54"/>
      <c r="I47" s="54"/>
      <c r="J47" s="54"/>
      <c r="K47" s="55"/>
    </row>
    <row r="48" spans="1:11" customFormat="1" x14ac:dyDescent="0.25">
      <c r="A48" s="242"/>
      <c r="B48" s="56" t="s">
        <v>158</v>
      </c>
      <c r="C48" s="57" t="s">
        <v>893</v>
      </c>
      <c r="D48" s="58" t="s">
        <v>22</v>
      </c>
      <c r="E48" s="58" t="s">
        <v>22</v>
      </c>
      <c r="F48" s="59" t="s">
        <v>27</v>
      </c>
      <c r="G48" s="95"/>
      <c r="H48" s="95"/>
      <c r="I48" s="95"/>
      <c r="J48" s="95" t="s">
        <v>24</v>
      </c>
      <c r="K48" s="405" t="s">
        <v>916</v>
      </c>
    </row>
    <row r="49" spans="1:11" customFormat="1" ht="32.25" customHeight="1" x14ac:dyDescent="0.25">
      <c r="A49" s="242"/>
      <c r="B49" s="61" t="s">
        <v>158</v>
      </c>
      <c r="C49" s="62" t="s">
        <v>65</v>
      </c>
      <c r="D49" s="58"/>
      <c r="E49" s="58"/>
      <c r="F49" s="63" t="s">
        <v>27</v>
      </c>
      <c r="G49" s="64"/>
      <c r="H49" s="64"/>
      <c r="I49" s="64"/>
      <c r="J49" s="64"/>
      <c r="K49" s="406"/>
    </row>
    <row r="50" spans="1:11" customFormat="1" ht="23.25" customHeight="1" x14ac:dyDescent="0.25">
      <c r="A50" s="242"/>
      <c r="B50" s="61" t="s">
        <v>158</v>
      </c>
      <c r="C50" s="62" t="s">
        <v>66</v>
      </c>
      <c r="D50" s="58"/>
      <c r="E50" s="58"/>
      <c r="F50" s="63" t="s">
        <v>27</v>
      </c>
      <c r="G50" s="64"/>
      <c r="H50" s="64"/>
      <c r="I50" s="64"/>
      <c r="J50" s="64"/>
      <c r="K50" s="406"/>
    </row>
    <row r="51" spans="1:11" customFormat="1" ht="33.75" customHeight="1"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28.5" customHeight="1" thickBot="1" x14ac:dyDescent="0.3">
      <c r="A53" s="264" t="s">
        <v>68</v>
      </c>
      <c r="B53" s="51" t="s">
        <v>20</v>
      </c>
      <c r="C53" s="52" t="s">
        <v>917</v>
      </c>
      <c r="D53" s="53"/>
      <c r="E53" s="53"/>
      <c r="F53" s="54"/>
      <c r="G53" s="54"/>
      <c r="H53" s="54"/>
      <c r="I53" s="54"/>
      <c r="J53" s="54"/>
      <c r="K53" s="55"/>
    </row>
    <row r="54" spans="1:11" customFormat="1" ht="28.5" customHeight="1" x14ac:dyDescent="0.25">
      <c r="A54" s="242"/>
      <c r="B54" s="56" t="s">
        <v>158</v>
      </c>
      <c r="C54" s="57" t="s">
        <v>69</v>
      </c>
      <c r="D54" s="58" t="s">
        <v>22</v>
      </c>
      <c r="E54" s="58" t="s">
        <v>23</v>
      </c>
      <c r="F54" s="59" t="s">
        <v>39</v>
      </c>
      <c r="G54" s="60"/>
      <c r="H54" s="60"/>
      <c r="I54" s="60"/>
      <c r="J54" s="60" t="s">
        <v>24</v>
      </c>
      <c r="K54" s="405" t="s">
        <v>918</v>
      </c>
    </row>
    <row r="55" spans="1:11" customFormat="1" ht="28.5" customHeight="1" x14ac:dyDescent="0.25">
      <c r="A55" s="242"/>
      <c r="B55" s="61" t="s">
        <v>158</v>
      </c>
      <c r="C55" s="62" t="s">
        <v>48</v>
      </c>
      <c r="D55" s="58"/>
      <c r="E55" s="58"/>
      <c r="F55" s="63" t="s">
        <v>39</v>
      </c>
      <c r="G55" s="64"/>
      <c r="H55" s="64"/>
      <c r="I55" s="64"/>
      <c r="J55" s="64"/>
      <c r="K55" s="406"/>
    </row>
    <row r="56" spans="1:11" customFormat="1" ht="28.5" customHeight="1" x14ac:dyDescent="0.25">
      <c r="A56" s="242"/>
      <c r="B56" s="61" t="s">
        <v>158</v>
      </c>
      <c r="C56" s="62" t="s">
        <v>70</v>
      </c>
      <c r="D56" s="58"/>
      <c r="E56" s="58"/>
      <c r="F56" s="63" t="s">
        <v>39</v>
      </c>
      <c r="G56" s="64"/>
      <c r="H56" s="64"/>
      <c r="I56" s="64"/>
      <c r="J56" s="64"/>
      <c r="K56" s="406"/>
    </row>
    <row r="57" spans="1:11" customFormat="1" ht="28.5" customHeight="1" x14ac:dyDescent="0.25">
      <c r="A57" s="242"/>
      <c r="B57" s="61" t="s">
        <v>158</v>
      </c>
      <c r="C57" s="62" t="s">
        <v>71</v>
      </c>
      <c r="D57" s="58"/>
      <c r="E57" s="58"/>
      <c r="F57" s="63" t="s">
        <v>39</v>
      </c>
      <c r="G57" s="64"/>
      <c r="H57" s="64"/>
      <c r="I57" s="64"/>
      <c r="J57" s="64"/>
      <c r="K57" s="406"/>
    </row>
    <row r="58" spans="1:11" customFormat="1" ht="28.5" customHeight="1" thickBot="1" x14ac:dyDescent="0.3">
      <c r="A58" s="249"/>
      <c r="B58" s="65"/>
      <c r="C58" s="74"/>
      <c r="D58" s="71"/>
      <c r="E58" s="71"/>
      <c r="F58" s="72"/>
      <c r="G58" s="73"/>
      <c r="H58" s="73"/>
      <c r="I58" s="73"/>
      <c r="J58" s="73"/>
      <c r="K58" s="407"/>
    </row>
    <row r="59" spans="1:11" customFormat="1" ht="28.5" customHeight="1" thickBot="1" x14ac:dyDescent="0.3">
      <c r="A59" s="264" t="s">
        <v>72</v>
      </c>
      <c r="B59" s="51" t="s">
        <v>20</v>
      </c>
      <c r="C59" s="52" t="s">
        <v>73</v>
      </c>
      <c r="D59" s="53"/>
      <c r="E59" s="53"/>
      <c r="F59" s="54"/>
      <c r="G59" s="54"/>
      <c r="H59" s="54"/>
      <c r="I59" s="54"/>
      <c r="J59" s="54"/>
      <c r="K59" s="55"/>
    </row>
    <row r="60" spans="1:11" customFormat="1" ht="28.5" customHeight="1" x14ac:dyDescent="0.25">
      <c r="A60" s="242"/>
      <c r="B60" s="56" t="s">
        <v>158</v>
      </c>
      <c r="C60" s="57" t="s">
        <v>74</v>
      </c>
      <c r="D60" s="58" t="s">
        <v>22</v>
      </c>
      <c r="E60" s="58" t="s">
        <v>54</v>
      </c>
      <c r="F60" s="59" t="s">
        <v>39</v>
      </c>
      <c r="G60" s="60"/>
      <c r="H60" s="60"/>
      <c r="I60" s="60"/>
      <c r="J60" s="60" t="s">
        <v>24</v>
      </c>
      <c r="K60" s="410" t="s">
        <v>919</v>
      </c>
    </row>
    <row r="61" spans="1:11" customFormat="1" ht="28.5" customHeight="1" x14ac:dyDescent="0.25">
      <c r="A61" s="242"/>
      <c r="B61" s="61" t="s">
        <v>158</v>
      </c>
      <c r="C61" s="62" t="s">
        <v>75</v>
      </c>
      <c r="D61" s="58"/>
      <c r="E61" s="58"/>
      <c r="F61" s="63" t="s">
        <v>39</v>
      </c>
      <c r="G61" s="64"/>
      <c r="H61" s="64"/>
      <c r="I61" s="64"/>
      <c r="J61" s="64"/>
      <c r="K61" s="411"/>
    </row>
    <row r="62" spans="1:11" customFormat="1" ht="28.5" customHeight="1" x14ac:dyDescent="0.25">
      <c r="A62" s="242"/>
      <c r="B62" s="61" t="s">
        <v>158</v>
      </c>
      <c r="C62" s="62" t="s">
        <v>76</v>
      </c>
      <c r="D62" s="58"/>
      <c r="E62" s="58"/>
      <c r="F62" s="63" t="s">
        <v>39</v>
      </c>
      <c r="G62" s="64"/>
      <c r="H62" s="64"/>
      <c r="I62" s="64"/>
      <c r="J62" s="64"/>
      <c r="K62" s="411"/>
    </row>
    <row r="63" spans="1:11" customFormat="1" ht="28.5" customHeight="1" thickBot="1" x14ac:dyDescent="0.3">
      <c r="A63" s="249"/>
      <c r="B63" s="65"/>
      <c r="C63" s="74"/>
      <c r="D63" s="71"/>
      <c r="E63" s="71"/>
      <c r="F63" s="72"/>
      <c r="G63" s="73"/>
      <c r="H63" s="73"/>
      <c r="I63" s="73"/>
      <c r="J63" s="73"/>
      <c r="K63" s="412"/>
    </row>
    <row r="64" spans="1:11" customFormat="1" ht="28.5" customHeight="1" thickBot="1" x14ac:dyDescent="0.3">
      <c r="A64" s="264" t="s">
        <v>77</v>
      </c>
      <c r="B64" s="51" t="s">
        <v>20</v>
      </c>
      <c r="C64" s="52" t="s">
        <v>78</v>
      </c>
      <c r="D64" s="53"/>
      <c r="E64" s="53"/>
      <c r="F64" s="54"/>
      <c r="G64" s="54"/>
      <c r="H64" s="54"/>
      <c r="I64" s="54"/>
      <c r="J64" s="54"/>
      <c r="K64" s="55"/>
    </row>
    <row r="65" spans="1:11" customFormat="1" ht="28.5" customHeight="1" x14ac:dyDescent="0.25">
      <c r="A65" s="242"/>
      <c r="B65" s="56" t="s">
        <v>158</v>
      </c>
      <c r="C65" s="57" t="s">
        <v>79</v>
      </c>
      <c r="D65" s="79" t="s">
        <v>22</v>
      </c>
      <c r="E65" s="79" t="s">
        <v>41</v>
      </c>
      <c r="F65" s="59" t="s">
        <v>39</v>
      </c>
      <c r="G65" s="60"/>
      <c r="H65" s="60" t="s">
        <v>24</v>
      </c>
      <c r="I65" s="60" t="s">
        <v>24</v>
      </c>
      <c r="J65" s="60"/>
      <c r="K65" s="405" t="s">
        <v>920</v>
      </c>
    </row>
    <row r="66" spans="1:11" customFormat="1" ht="28.5" customHeight="1" thickBot="1" x14ac:dyDescent="0.3">
      <c r="A66" s="249"/>
      <c r="B66" s="96"/>
      <c r="C66" s="74"/>
      <c r="D66" s="71"/>
      <c r="E66" s="71"/>
      <c r="F66" s="72"/>
      <c r="G66" s="73"/>
      <c r="H66" s="73"/>
      <c r="I66" s="73"/>
      <c r="J66" s="73"/>
      <c r="K66" s="407"/>
    </row>
    <row r="67" spans="1:11" customFormat="1" ht="28.5" customHeight="1" thickBot="1" x14ac:dyDescent="0.3">
      <c r="A67" s="85">
        <v>30</v>
      </c>
      <c r="B67" s="86" t="s">
        <v>17</v>
      </c>
      <c r="C67" s="87" t="s">
        <v>80</v>
      </c>
      <c r="D67" s="49"/>
      <c r="E67" s="47"/>
      <c r="F67" s="49"/>
      <c r="G67" s="49"/>
      <c r="H67" s="46"/>
      <c r="I67" s="49"/>
      <c r="J67" s="49"/>
      <c r="K67" s="50"/>
    </row>
    <row r="68" spans="1:11" customFormat="1" ht="15.75" thickBot="1" x14ac:dyDescent="0.3">
      <c r="A68" s="264" t="s">
        <v>81</v>
      </c>
      <c r="B68" s="51" t="s">
        <v>20</v>
      </c>
      <c r="C68" s="52" t="s">
        <v>82</v>
      </c>
      <c r="D68" s="53"/>
      <c r="E68" s="53"/>
      <c r="F68" s="54"/>
      <c r="G68" s="54"/>
      <c r="H68" s="54"/>
      <c r="I68" s="54"/>
      <c r="J68" s="54"/>
      <c r="K68" s="55"/>
    </row>
    <row r="69" spans="1:11" customFormat="1" x14ac:dyDescent="0.25">
      <c r="A69" s="242"/>
      <c r="B69" s="56" t="s">
        <v>158</v>
      </c>
      <c r="C69" s="57" t="s">
        <v>83</v>
      </c>
      <c r="D69" s="58" t="s">
        <v>22</v>
      </c>
      <c r="E69" s="58" t="s">
        <v>60</v>
      </c>
      <c r="F69" s="59" t="s">
        <v>39</v>
      </c>
      <c r="G69" s="60"/>
      <c r="H69" s="60"/>
      <c r="I69" s="60"/>
      <c r="J69" s="60" t="s">
        <v>24</v>
      </c>
      <c r="K69" s="405" t="s">
        <v>921</v>
      </c>
    </row>
    <row r="70" spans="1:11" customFormat="1" x14ac:dyDescent="0.25">
      <c r="A70" s="242"/>
      <c r="B70" s="61" t="s">
        <v>158</v>
      </c>
      <c r="C70" s="62" t="s">
        <v>84</v>
      </c>
      <c r="D70" s="58"/>
      <c r="E70" s="58"/>
      <c r="F70" s="63" t="s">
        <v>39</v>
      </c>
      <c r="G70" s="64"/>
      <c r="H70" s="64"/>
      <c r="I70" s="64"/>
      <c r="J70" s="64"/>
      <c r="K70" s="420"/>
    </row>
    <row r="71" spans="1:11" customFormat="1" x14ac:dyDescent="0.25">
      <c r="A71" s="242"/>
      <c r="B71" s="61" t="s">
        <v>158</v>
      </c>
      <c r="C71" s="62" t="s">
        <v>85</v>
      </c>
      <c r="D71" s="58"/>
      <c r="E71" s="58"/>
      <c r="F71" s="63" t="s">
        <v>38</v>
      </c>
      <c r="G71" s="64"/>
      <c r="H71" s="64"/>
      <c r="I71" s="64"/>
      <c r="J71" s="64"/>
      <c r="K71" s="420"/>
    </row>
    <row r="72" spans="1:11" customFormat="1" ht="15.75" thickBot="1" x14ac:dyDescent="0.3">
      <c r="A72" s="249"/>
      <c r="B72" s="65"/>
      <c r="C72" s="74"/>
      <c r="D72" s="71"/>
      <c r="E72" s="71"/>
      <c r="F72" s="72"/>
      <c r="G72" s="73"/>
      <c r="H72" s="73"/>
      <c r="I72" s="73"/>
      <c r="J72" s="73"/>
      <c r="K72" s="407"/>
    </row>
    <row r="73" spans="1:11" customFormat="1" ht="15.75" thickBot="1" x14ac:dyDescent="0.3">
      <c r="A73" s="264" t="s">
        <v>86</v>
      </c>
      <c r="B73" s="51" t="s">
        <v>20</v>
      </c>
      <c r="C73" s="52" t="s">
        <v>87</v>
      </c>
      <c r="D73" s="53"/>
      <c r="E73" s="53"/>
      <c r="F73" s="54"/>
      <c r="G73" s="54"/>
      <c r="H73" s="54"/>
      <c r="I73" s="54"/>
      <c r="J73" s="54"/>
      <c r="K73" s="55"/>
    </row>
    <row r="74" spans="1:11" customFormat="1" x14ac:dyDescent="0.25">
      <c r="A74" s="242"/>
      <c r="B74" s="56" t="s">
        <v>158</v>
      </c>
      <c r="C74" s="57" t="s">
        <v>88</v>
      </c>
      <c r="D74" s="58" t="s">
        <v>22</v>
      </c>
      <c r="E74" s="58" t="s">
        <v>60</v>
      </c>
      <c r="F74" s="59" t="s">
        <v>38</v>
      </c>
      <c r="G74" s="60" t="s">
        <v>24</v>
      </c>
      <c r="H74" s="60"/>
      <c r="I74" s="60" t="s">
        <v>24</v>
      </c>
      <c r="J74" s="60"/>
      <c r="K74" s="405" t="s">
        <v>923</v>
      </c>
    </row>
    <row r="75" spans="1:11" customFormat="1" x14ac:dyDescent="0.25">
      <c r="A75" s="242"/>
      <c r="B75" s="61" t="s">
        <v>158</v>
      </c>
      <c r="C75" s="62" t="s">
        <v>89</v>
      </c>
      <c r="D75" s="58"/>
      <c r="E75" s="58"/>
      <c r="F75" s="63" t="s">
        <v>27</v>
      </c>
      <c r="G75" s="64"/>
      <c r="H75" s="64"/>
      <c r="I75" s="64"/>
      <c r="J75" s="64"/>
      <c r="K75" s="420"/>
    </row>
    <row r="76" spans="1:11" customFormat="1" x14ac:dyDescent="0.25">
      <c r="A76" s="242"/>
      <c r="B76" s="61" t="s">
        <v>158</v>
      </c>
      <c r="C76" s="62" t="s">
        <v>90</v>
      </c>
      <c r="D76" s="58"/>
      <c r="E76" s="58"/>
      <c r="F76" s="63" t="s">
        <v>38</v>
      </c>
      <c r="G76" s="64"/>
      <c r="H76" s="64"/>
      <c r="I76" s="64"/>
      <c r="J76" s="64"/>
      <c r="K76" s="420"/>
    </row>
    <row r="77" spans="1:11" customFormat="1" ht="15.75" thickBot="1" x14ac:dyDescent="0.3">
      <c r="A77" s="249"/>
      <c r="B77" s="65"/>
      <c r="C77" s="74"/>
      <c r="D77" s="71"/>
      <c r="E77" s="71"/>
      <c r="F77" s="72"/>
      <c r="G77" s="73"/>
      <c r="H77" s="73"/>
      <c r="I77" s="73"/>
      <c r="J77" s="73"/>
      <c r="K77" s="407"/>
    </row>
    <row r="78" spans="1:11" customFormat="1" ht="15.75" thickBot="1" x14ac:dyDescent="0.3">
      <c r="A78" s="264" t="s">
        <v>91</v>
      </c>
      <c r="B78" s="51" t="s">
        <v>20</v>
      </c>
      <c r="C78" s="52" t="s">
        <v>92</v>
      </c>
      <c r="D78" s="53"/>
      <c r="E78" s="53"/>
      <c r="F78" s="54"/>
      <c r="G78" s="54"/>
      <c r="H78" s="54"/>
      <c r="I78" s="54"/>
      <c r="J78" s="54"/>
      <c r="K78" s="55"/>
    </row>
    <row r="79" spans="1:11" customFormat="1" x14ac:dyDescent="0.25">
      <c r="A79" s="242"/>
      <c r="B79" s="56" t="s">
        <v>158</v>
      </c>
      <c r="C79" s="57" t="s">
        <v>93</v>
      </c>
      <c r="D79" s="58" t="s">
        <v>22</v>
      </c>
      <c r="E79" s="58" t="s">
        <v>60</v>
      </c>
      <c r="F79" s="59" t="s">
        <v>39</v>
      </c>
      <c r="G79" s="60" t="s">
        <v>24</v>
      </c>
      <c r="H79" s="60"/>
      <c r="I79" s="60" t="s">
        <v>24</v>
      </c>
      <c r="J79" s="60"/>
      <c r="K79" s="405" t="s">
        <v>924</v>
      </c>
    </row>
    <row r="80" spans="1:11" customFormat="1" x14ac:dyDescent="0.25">
      <c r="A80" s="242"/>
      <c r="B80" s="61" t="s">
        <v>158</v>
      </c>
      <c r="C80" s="62" t="s">
        <v>94</v>
      </c>
      <c r="D80" s="58"/>
      <c r="E80" s="58"/>
      <c r="F80" s="63" t="s">
        <v>39</v>
      </c>
      <c r="G80" s="64"/>
      <c r="H80" s="64"/>
      <c r="I80" s="64"/>
      <c r="J80" s="64"/>
      <c r="K80" s="420"/>
    </row>
    <row r="81" spans="1:11" customFormat="1" x14ac:dyDescent="0.25">
      <c r="A81" s="242"/>
      <c r="B81" s="61" t="s">
        <v>158</v>
      </c>
      <c r="C81" s="62" t="s">
        <v>95</v>
      </c>
      <c r="D81" s="58"/>
      <c r="E81" s="58"/>
      <c r="F81" s="63" t="s">
        <v>38</v>
      </c>
      <c r="G81" s="64"/>
      <c r="H81" s="64"/>
      <c r="I81" s="64"/>
      <c r="J81" s="64"/>
      <c r="K81" s="420"/>
    </row>
    <row r="82" spans="1:11" customFormat="1" x14ac:dyDescent="0.25">
      <c r="A82" s="242"/>
      <c r="B82" s="61" t="s">
        <v>158</v>
      </c>
      <c r="C82" s="62" t="s">
        <v>96</v>
      </c>
      <c r="D82" s="58"/>
      <c r="E82" s="58"/>
      <c r="F82" s="63" t="s">
        <v>38</v>
      </c>
      <c r="G82" s="64"/>
      <c r="H82" s="64"/>
      <c r="I82" s="64"/>
      <c r="J82" s="64"/>
      <c r="K82" s="420"/>
    </row>
    <row r="83" spans="1:11" customFormat="1" x14ac:dyDescent="0.25">
      <c r="A83" s="242"/>
      <c r="B83" s="61" t="s">
        <v>158</v>
      </c>
      <c r="C83" s="62" t="s">
        <v>97</v>
      </c>
      <c r="D83" s="58"/>
      <c r="E83" s="58"/>
      <c r="F83" s="63" t="s">
        <v>27</v>
      </c>
      <c r="G83" s="64"/>
      <c r="H83" s="64"/>
      <c r="I83" s="64"/>
      <c r="J83" s="64"/>
      <c r="K83" s="420"/>
    </row>
    <row r="84" spans="1:11" customFormat="1" ht="15.75" thickBot="1" x14ac:dyDescent="0.3">
      <c r="A84" s="249"/>
      <c r="B84" s="65"/>
      <c r="C84" s="74"/>
      <c r="D84" s="71"/>
      <c r="E84" s="71"/>
      <c r="F84" s="72"/>
      <c r="G84" s="73"/>
      <c r="H84" s="73"/>
      <c r="I84" s="73"/>
      <c r="J84" s="73"/>
      <c r="K84" s="407"/>
    </row>
    <row r="85" spans="1:11" customFormat="1" ht="15.75" thickBot="1" x14ac:dyDescent="0.3">
      <c r="A85" s="269"/>
      <c r="K85" s="408"/>
    </row>
    <row r="86" spans="1:11" customFormat="1" ht="15.75" thickBot="1" x14ac:dyDescent="0.3">
      <c r="A86" s="269"/>
      <c r="B86" s="413" t="s">
        <v>98</v>
      </c>
      <c r="C86" s="414"/>
      <c r="D86" s="413" t="s">
        <v>9</v>
      </c>
      <c r="E86" s="415"/>
      <c r="F86" s="415"/>
      <c r="G86" s="414"/>
      <c r="K86" s="408"/>
    </row>
    <row r="87" spans="1:11" customFormat="1" x14ac:dyDescent="0.25">
      <c r="A87" s="269"/>
      <c r="B87" s="102" t="s">
        <v>99</v>
      </c>
      <c r="C87" s="103" t="s">
        <v>100</v>
      </c>
      <c r="D87" s="104" t="s">
        <v>13</v>
      </c>
      <c r="E87" s="416" t="s">
        <v>101</v>
      </c>
      <c r="F87" s="416"/>
      <c r="G87" s="417"/>
      <c r="K87" s="409"/>
    </row>
    <row r="88" spans="1:11" customFormat="1" ht="15.75" thickBot="1" x14ac:dyDescent="0.3">
      <c r="A88" s="269"/>
      <c r="B88" s="105" t="s">
        <v>102</v>
      </c>
      <c r="C88" s="106" t="s">
        <v>103</v>
      </c>
      <c r="D88" s="107" t="s">
        <v>14</v>
      </c>
      <c r="E88" s="418" t="s">
        <v>104</v>
      </c>
      <c r="F88" s="418"/>
      <c r="G88" s="419"/>
      <c r="K88" s="108" t="s">
        <v>105</v>
      </c>
    </row>
    <row r="89" spans="1:11" customFormat="1" x14ac:dyDescent="0.25">
      <c r="A89" s="269"/>
      <c r="B89" s="109" t="s">
        <v>17</v>
      </c>
      <c r="C89" s="110" t="s">
        <v>106</v>
      </c>
      <c r="D89" s="111" t="s">
        <v>15</v>
      </c>
      <c r="E89" s="418" t="s">
        <v>107</v>
      </c>
      <c r="F89" s="418"/>
      <c r="G89" s="419"/>
      <c r="K89" s="408"/>
    </row>
    <row r="90" spans="1:11" customFormat="1" ht="15.75" thickBot="1" x14ac:dyDescent="0.3">
      <c r="A90" s="269"/>
      <c r="B90" s="112" t="s">
        <v>20</v>
      </c>
      <c r="C90" s="113" t="s">
        <v>108</v>
      </c>
      <c r="D90" s="114" t="s">
        <v>16</v>
      </c>
      <c r="E90" s="424" t="s">
        <v>109</v>
      </c>
      <c r="F90" s="424"/>
      <c r="G90" s="425"/>
      <c r="K90" s="408"/>
    </row>
    <row r="91" spans="1:11" customFormat="1" ht="15.75" thickBot="1" x14ac:dyDescent="0.3">
      <c r="A91" s="269"/>
      <c r="B91" s="115" t="s">
        <v>25</v>
      </c>
      <c r="C91" s="116" t="s">
        <v>110</v>
      </c>
      <c r="K91" s="409"/>
    </row>
    <row r="92" spans="1:11" customFormat="1" x14ac:dyDescent="0.25">
      <c r="A92" s="269"/>
      <c r="K92" s="108" t="s">
        <v>111</v>
      </c>
    </row>
    <row r="93" spans="1:11" customFormat="1" x14ac:dyDescent="0.25">
      <c r="A93" s="269"/>
      <c r="K93" s="113"/>
    </row>
    <row r="94" spans="1:11" customFormat="1" x14ac:dyDescent="0.25">
      <c r="A94" s="269"/>
      <c r="K94" s="408"/>
    </row>
    <row r="95" spans="1:11" customFormat="1" x14ac:dyDescent="0.25">
      <c r="A95" s="269"/>
      <c r="K95" s="408"/>
    </row>
    <row r="96" spans="1:11" customFormat="1" x14ac:dyDescent="0.25">
      <c r="A96" s="269"/>
      <c r="K96" s="409"/>
    </row>
    <row r="97" spans="1:11" customFormat="1" x14ac:dyDescent="0.25">
      <c r="A97" s="269"/>
      <c r="K97" s="108" t="s">
        <v>112</v>
      </c>
    </row>
    <row r="98" spans="1:11" customFormat="1" x14ac:dyDescent="0.25">
      <c r="A98" s="269"/>
      <c r="K98" s="408"/>
    </row>
    <row r="99" spans="1:11" customFormat="1" x14ac:dyDescent="0.25">
      <c r="A99" s="269"/>
      <c r="K99" s="408"/>
    </row>
    <row r="100" spans="1:11" customFormat="1" x14ac:dyDescent="0.25">
      <c r="A100" s="269"/>
      <c r="K100" s="409"/>
    </row>
    <row r="101" spans="1:11" customFormat="1" x14ac:dyDescent="0.25">
      <c r="A101" s="269"/>
      <c r="K101" s="108" t="s">
        <v>111</v>
      </c>
    </row>
    <row r="102" spans="1:11" customFormat="1" x14ac:dyDescent="0.25">
      <c r="A102" s="269"/>
      <c r="K102" s="132" t="s">
        <v>113</v>
      </c>
    </row>
    <row r="103" spans="1:11" customFormat="1" x14ac:dyDescent="0.25">
      <c r="A103" s="269"/>
      <c r="K103" s="113"/>
    </row>
    <row r="104" spans="1:11" customFormat="1" ht="15.75" thickBot="1" x14ac:dyDescent="0.3">
      <c r="A104" s="270"/>
      <c r="B104" s="141"/>
      <c r="C104" s="141"/>
      <c r="D104" s="141"/>
      <c r="E104" s="141"/>
      <c r="F104" s="141"/>
      <c r="G104" s="141"/>
      <c r="H104" s="141"/>
      <c r="I104" s="141"/>
      <c r="J104" s="141"/>
      <c r="K104" s="142"/>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1" customFormat="1" x14ac:dyDescent="0.25">
      <c r="A113" s="271"/>
    </row>
    <row r="114" spans="1:11" customFormat="1" x14ac:dyDescent="0.25">
      <c r="A114" s="271"/>
    </row>
    <row r="115" spans="1:11" customFormat="1" x14ac:dyDescent="0.25">
      <c r="A115" s="271"/>
    </row>
    <row r="116" spans="1:11" customFormat="1" x14ac:dyDescent="0.25">
      <c r="A116" s="271"/>
    </row>
    <row r="117" spans="1:11" customFormat="1" x14ac:dyDescent="0.25">
      <c r="A117" s="271"/>
    </row>
    <row r="118" spans="1:11" customFormat="1" x14ac:dyDescent="0.25">
      <c r="A118" s="271"/>
    </row>
    <row r="119" spans="1:11" customFormat="1" x14ac:dyDescent="0.25">
      <c r="A119" s="271"/>
    </row>
    <row r="120" spans="1:11" customFormat="1" x14ac:dyDescent="0.25">
      <c r="A120" s="271"/>
    </row>
    <row r="121" spans="1:11" customFormat="1" x14ac:dyDescent="0.25">
      <c r="A121" s="271"/>
    </row>
    <row r="122" spans="1:11" customFormat="1" x14ac:dyDescent="0.25">
      <c r="A122" s="271"/>
    </row>
    <row r="123" spans="1:11" customFormat="1" x14ac:dyDescent="0.25">
      <c r="A123" s="271"/>
    </row>
    <row r="124" spans="1:11" s="1" customFormat="1" x14ac:dyDescent="0.25">
      <c r="A124" s="271"/>
      <c r="B124"/>
      <c r="C124"/>
      <c r="D124"/>
      <c r="E124"/>
      <c r="F124"/>
      <c r="G124"/>
      <c r="H124"/>
      <c r="I124"/>
      <c r="J124"/>
      <c r="K124"/>
    </row>
    <row r="125" spans="1:11" s="1" customFormat="1" x14ac:dyDescent="0.25">
      <c r="A125" s="272"/>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sheetData>
  <mergeCells count="39">
    <mergeCell ref="K79:K84"/>
    <mergeCell ref="E52:F52"/>
    <mergeCell ref="K69:K72"/>
    <mergeCell ref="K74:K77"/>
    <mergeCell ref="K94:K96"/>
    <mergeCell ref="K98:K100"/>
    <mergeCell ref="K85:K87"/>
    <mergeCell ref="B86:C86"/>
    <mergeCell ref="D86:G86"/>
    <mergeCell ref="E87:G87"/>
    <mergeCell ref="E88:G88"/>
    <mergeCell ref="E89:G89"/>
    <mergeCell ref="K89:K91"/>
    <mergeCell ref="E90:G90"/>
    <mergeCell ref="A5:C5"/>
    <mergeCell ref="D5:J5"/>
    <mergeCell ref="K35:K37"/>
    <mergeCell ref="K40:K42"/>
    <mergeCell ref="A7:A8"/>
    <mergeCell ref="B7:C8"/>
    <mergeCell ref="D7:E7"/>
    <mergeCell ref="F7:F8"/>
    <mergeCell ref="G7:J7"/>
    <mergeCell ref="K7:K8"/>
    <mergeCell ref="K11:K13"/>
    <mergeCell ref="K15:K17"/>
    <mergeCell ref="K19:K21"/>
    <mergeCell ref="K23:K26"/>
    <mergeCell ref="K28:K32"/>
    <mergeCell ref="A1:K1"/>
    <mergeCell ref="A2:K2"/>
    <mergeCell ref="A3:K3"/>
    <mergeCell ref="A4:C4"/>
    <mergeCell ref="D4:J4"/>
    <mergeCell ref="K44:K45"/>
    <mergeCell ref="K48:K51"/>
    <mergeCell ref="K54:K58"/>
    <mergeCell ref="K60:K63"/>
    <mergeCell ref="K65:K66"/>
  </mergeCells>
  <hyperlinks>
    <hyperlink ref="A5:C5" location="'ESTRUCTURA ORGANICA'!A1" display="UNIDAD: DIRECCIÓN DE ANTINARCOTICOS" xr:uid="{00000000-0004-0000-2100-000000000000}"/>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433"/>
  <sheetViews>
    <sheetView topLeftCell="A259" zoomScale="80" zoomScaleNormal="80" workbookViewId="0">
      <selection activeCell="K5" sqref="K5"/>
    </sheetView>
  </sheetViews>
  <sheetFormatPr baseColWidth="10" defaultRowHeight="15" x14ac:dyDescent="0.25"/>
  <cols>
    <col min="1" max="1" width="11.42578125" style="271"/>
    <col min="2" max="2" width="5.140625" customWidth="1"/>
    <col min="3" max="3" width="55.28515625"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150</v>
      </c>
      <c r="E4" s="427"/>
      <c r="F4" s="427"/>
      <c r="G4" s="427"/>
      <c r="H4" s="427"/>
      <c r="I4" s="427"/>
      <c r="J4" s="428"/>
      <c r="K4" s="2" t="s">
        <v>4</v>
      </c>
    </row>
    <row r="5" spans="1:11" s="1" customFormat="1" ht="44.25" customHeight="1" thickBot="1" x14ac:dyDescent="0.3">
      <c r="A5" s="432" t="s">
        <v>116</v>
      </c>
      <c r="B5" s="432"/>
      <c r="C5" s="432"/>
      <c r="D5" s="426" t="s">
        <v>884</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3.75" customHeight="1" thickBot="1" x14ac:dyDescent="0.3">
      <c r="A14" s="264" t="s">
        <v>29</v>
      </c>
      <c r="B14" s="51" t="s">
        <v>20</v>
      </c>
      <c r="C14" s="52" t="s">
        <v>899</v>
      </c>
      <c r="D14" s="53"/>
      <c r="E14" s="53"/>
      <c r="F14" s="54"/>
      <c r="G14" s="54"/>
      <c r="H14" s="54"/>
      <c r="I14" s="54"/>
      <c r="J14" s="54"/>
      <c r="K14" s="55"/>
    </row>
    <row r="15" spans="1:11" customFormat="1" ht="57"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24" customHeight="1" thickBot="1" x14ac:dyDescent="0.3">
      <c r="A18" s="264" t="s">
        <v>114</v>
      </c>
      <c r="B18" s="51" t="s">
        <v>20</v>
      </c>
      <c r="C18" s="52" t="s">
        <v>901</v>
      </c>
      <c r="D18" s="53"/>
      <c r="E18" s="53"/>
      <c r="F18" s="54"/>
      <c r="G18" s="54"/>
      <c r="H18" s="54"/>
      <c r="I18" s="54"/>
      <c r="J18" s="54"/>
      <c r="K18" s="55"/>
    </row>
    <row r="19" spans="1:11" customFormat="1" ht="24" customHeight="1" x14ac:dyDescent="0.25">
      <c r="A19" s="242"/>
      <c r="B19" s="56" t="s">
        <v>158</v>
      </c>
      <c r="C19" s="57" t="s">
        <v>115</v>
      </c>
      <c r="D19" s="58" t="s">
        <v>22</v>
      </c>
      <c r="E19" s="58" t="s">
        <v>23</v>
      </c>
      <c r="F19" s="59" t="s">
        <v>27</v>
      </c>
      <c r="G19" s="60"/>
      <c r="H19" s="60"/>
      <c r="I19" s="60"/>
      <c r="J19" s="60" t="s">
        <v>24</v>
      </c>
      <c r="K19" s="405" t="s">
        <v>902</v>
      </c>
    </row>
    <row r="20" spans="1:11" customFormat="1" ht="24" customHeight="1" x14ac:dyDescent="0.25">
      <c r="A20" s="242"/>
      <c r="B20" s="61" t="s">
        <v>158</v>
      </c>
      <c r="C20" s="62" t="s">
        <v>32</v>
      </c>
      <c r="D20" s="58"/>
      <c r="E20" s="58"/>
      <c r="F20" s="63" t="s">
        <v>27</v>
      </c>
      <c r="G20" s="64"/>
      <c r="H20" s="64"/>
      <c r="I20" s="64"/>
      <c r="J20" s="64"/>
      <c r="K20" s="406"/>
    </row>
    <row r="21" spans="1:11" customFormat="1" ht="92.25" customHeight="1" thickBot="1" x14ac:dyDescent="0.3">
      <c r="A21" s="249"/>
      <c r="B21" s="65"/>
      <c r="C21" s="74"/>
      <c r="D21" s="71"/>
      <c r="E21" s="71"/>
      <c r="F21" s="72"/>
      <c r="G21" s="73"/>
      <c r="H21" s="73"/>
      <c r="I21" s="73"/>
      <c r="J21" s="73"/>
      <c r="K21" s="407"/>
    </row>
    <row r="22" spans="1:11" customFormat="1" ht="21" customHeight="1" thickBot="1" x14ac:dyDescent="0.3">
      <c r="A22" s="264" t="s">
        <v>34</v>
      </c>
      <c r="B22" s="51" t="s">
        <v>20</v>
      </c>
      <c r="C22" s="52" t="s">
        <v>35</v>
      </c>
      <c r="D22" s="53"/>
      <c r="E22" s="53"/>
      <c r="F22" s="54"/>
      <c r="G22" s="54"/>
      <c r="H22" s="54"/>
      <c r="I22" s="54"/>
      <c r="J22" s="54"/>
      <c r="K22" s="55"/>
    </row>
    <row r="23" spans="1:11" customFormat="1" ht="128.25" customHeight="1" x14ac:dyDescent="0.25">
      <c r="A23" s="242"/>
      <c r="B23" s="56" t="s">
        <v>158</v>
      </c>
      <c r="C23" s="57" t="s">
        <v>36</v>
      </c>
      <c r="D23" s="58" t="s">
        <v>22</v>
      </c>
      <c r="E23" s="58" t="s">
        <v>33</v>
      </c>
      <c r="F23" s="59" t="s">
        <v>27</v>
      </c>
      <c r="G23" s="60" t="s">
        <v>24</v>
      </c>
      <c r="H23" s="60"/>
      <c r="I23" s="60" t="s">
        <v>24</v>
      </c>
      <c r="J23" s="60"/>
      <c r="K23" s="405" t="s">
        <v>904</v>
      </c>
    </row>
    <row r="24" spans="1:11" customFormat="1" ht="18.75" customHeight="1" x14ac:dyDescent="0.25">
      <c r="A24" s="242"/>
      <c r="B24" s="61" t="s">
        <v>158</v>
      </c>
      <c r="C24" s="62" t="s">
        <v>37</v>
      </c>
      <c r="D24" s="58"/>
      <c r="E24" s="58"/>
      <c r="F24" s="63" t="s">
        <v>38</v>
      </c>
      <c r="G24" s="64"/>
      <c r="H24" s="64"/>
      <c r="I24" s="64"/>
      <c r="J24" s="64"/>
      <c r="K24" s="406"/>
    </row>
    <row r="25" spans="1:11" customFormat="1" ht="18.75" customHeight="1" x14ac:dyDescent="0.25">
      <c r="A25" s="242"/>
      <c r="B25" s="61" t="s">
        <v>158</v>
      </c>
      <c r="C25" s="62" t="s">
        <v>32</v>
      </c>
      <c r="D25" s="58"/>
      <c r="E25" s="58"/>
      <c r="F25" s="63" t="s">
        <v>39</v>
      </c>
      <c r="G25" s="64"/>
      <c r="H25" s="64"/>
      <c r="I25" s="64"/>
      <c r="J25" s="64"/>
      <c r="K25" s="406"/>
    </row>
    <row r="26" spans="1:11" customFormat="1" ht="18.75" customHeight="1" thickBot="1" x14ac:dyDescent="0.3">
      <c r="A26" s="249"/>
      <c r="B26" s="65"/>
      <c r="C26" s="74"/>
      <c r="D26" s="71"/>
      <c r="E26" s="71"/>
      <c r="F26" s="72"/>
      <c r="G26" s="73"/>
      <c r="H26" s="73"/>
      <c r="I26" s="73"/>
      <c r="J26" s="73"/>
      <c r="K26" s="407"/>
    </row>
    <row r="27" spans="1:11" customFormat="1" ht="30" customHeight="1" thickBot="1" x14ac:dyDescent="0.3">
      <c r="A27" s="264" t="s">
        <v>197</v>
      </c>
      <c r="B27" s="89" t="s">
        <v>20</v>
      </c>
      <c r="C27" s="78" t="s">
        <v>571</v>
      </c>
      <c r="D27" s="53"/>
      <c r="E27" s="53"/>
      <c r="F27" s="54"/>
      <c r="G27" s="54"/>
      <c r="H27" s="54"/>
      <c r="I27" s="54"/>
      <c r="J27" s="54"/>
      <c r="K27" s="55"/>
    </row>
    <row r="28" spans="1:11" customFormat="1" ht="96" customHeight="1" x14ac:dyDescent="0.25">
      <c r="A28" s="242"/>
      <c r="B28" s="56" t="s">
        <v>158</v>
      </c>
      <c r="C28" s="57" t="s">
        <v>198</v>
      </c>
      <c r="D28" s="58" t="s">
        <v>22</v>
      </c>
      <c r="E28" s="58" t="s">
        <v>60</v>
      </c>
      <c r="F28" s="59" t="s">
        <v>27</v>
      </c>
      <c r="G28" s="60"/>
      <c r="H28" s="60"/>
      <c r="I28" s="60"/>
      <c r="J28" s="60" t="s">
        <v>24</v>
      </c>
      <c r="K28" s="405" t="s">
        <v>1055</v>
      </c>
    </row>
    <row r="29" spans="1:11" customFormat="1" ht="20.25" customHeight="1" x14ac:dyDescent="0.25">
      <c r="A29" s="242"/>
      <c r="B29" s="61" t="s">
        <v>158</v>
      </c>
      <c r="C29" s="62" t="s">
        <v>199</v>
      </c>
      <c r="D29" s="58"/>
      <c r="E29" s="58"/>
      <c r="F29" s="63" t="s">
        <v>27</v>
      </c>
      <c r="G29" s="64"/>
      <c r="H29" s="64"/>
      <c r="I29" s="64"/>
      <c r="J29" s="64"/>
      <c r="K29" s="420"/>
    </row>
    <row r="30" spans="1:11" customFormat="1" ht="20.25" customHeight="1" x14ac:dyDescent="0.25">
      <c r="A30" s="242"/>
      <c r="B30" s="61" t="s">
        <v>158</v>
      </c>
      <c r="C30" s="62" t="s">
        <v>200</v>
      </c>
      <c r="D30" s="58"/>
      <c r="E30" s="58"/>
      <c r="F30" s="63" t="s">
        <v>27</v>
      </c>
      <c r="G30" s="64"/>
      <c r="H30" s="64"/>
      <c r="I30" s="64"/>
      <c r="J30" s="64"/>
      <c r="K30" s="420"/>
    </row>
    <row r="31" spans="1:11" customFormat="1" ht="20.25" customHeight="1" thickBot="1" x14ac:dyDescent="0.3">
      <c r="A31" s="249"/>
      <c r="B31" s="65"/>
      <c r="C31" s="74"/>
      <c r="D31" s="71"/>
      <c r="E31" s="71"/>
      <c r="F31" s="72"/>
      <c r="G31" s="73"/>
      <c r="H31" s="73"/>
      <c r="I31" s="73"/>
      <c r="J31" s="73"/>
      <c r="K31" s="421"/>
    </row>
    <row r="32" spans="1:11" customFormat="1" ht="20.25" customHeight="1" thickBot="1" x14ac:dyDescent="0.3">
      <c r="A32" s="264" t="s">
        <v>201</v>
      </c>
      <c r="B32" s="89" t="s">
        <v>20</v>
      </c>
      <c r="C32" s="52" t="s">
        <v>570</v>
      </c>
      <c r="D32" s="53"/>
      <c r="E32" s="53"/>
      <c r="F32" s="54"/>
      <c r="G32" s="54"/>
      <c r="H32" s="54"/>
      <c r="I32" s="54"/>
      <c r="J32" s="54"/>
      <c r="K32" s="55"/>
    </row>
    <row r="33" spans="1:11" customFormat="1" ht="20.25" customHeight="1" x14ac:dyDescent="0.25">
      <c r="A33" s="242"/>
      <c r="B33" s="56" t="s">
        <v>158</v>
      </c>
      <c r="C33" s="57" t="s">
        <v>159</v>
      </c>
      <c r="D33" s="58" t="s">
        <v>22</v>
      </c>
      <c r="E33" s="58" t="s">
        <v>23</v>
      </c>
      <c r="F33" s="59" t="s">
        <v>38</v>
      </c>
      <c r="G33" s="60"/>
      <c r="H33" s="60"/>
      <c r="I33" s="60"/>
      <c r="J33" s="60" t="s">
        <v>24</v>
      </c>
      <c r="K33" s="405" t="s">
        <v>1056</v>
      </c>
    </row>
    <row r="34" spans="1:11" customFormat="1" ht="20.25" customHeight="1" x14ac:dyDescent="0.25">
      <c r="A34" s="242"/>
      <c r="B34" s="61" t="s">
        <v>158</v>
      </c>
      <c r="C34" s="62" t="s">
        <v>160</v>
      </c>
      <c r="D34" s="58"/>
      <c r="E34" s="58"/>
      <c r="F34" s="63" t="s">
        <v>27</v>
      </c>
      <c r="G34" s="64"/>
      <c r="H34" s="64"/>
      <c r="I34" s="64"/>
      <c r="J34" s="64"/>
      <c r="K34" s="420"/>
    </row>
    <row r="35" spans="1:11" customFormat="1" ht="20.25" customHeight="1" x14ac:dyDescent="0.25">
      <c r="A35" s="242"/>
      <c r="B35" s="61" t="s">
        <v>158</v>
      </c>
      <c r="C35" s="62" t="s">
        <v>161</v>
      </c>
      <c r="D35" s="58"/>
      <c r="E35" s="58"/>
      <c r="F35" s="63" t="s">
        <v>27</v>
      </c>
      <c r="G35" s="64"/>
      <c r="H35" s="64"/>
      <c r="I35" s="64"/>
      <c r="J35" s="64"/>
      <c r="K35" s="420"/>
    </row>
    <row r="36" spans="1:11" customFormat="1" ht="76.5" customHeight="1" thickBot="1" x14ac:dyDescent="0.3">
      <c r="A36" s="249"/>
      <c r="B36" s="65"/>
      <c r="C36" s="74"/>
      <c r="D36" s="71"/>
      <c r="E36" s="71"/>
      <c r="F36" s="72"/>
      <c r="G36" s="73"/>
      <c r="H36" s="73"/>
      <c r="I36" s="73"/>
      <c r="J36" s="73"/>
      <c r="K36" s="421"/>
    </row>
    <row r="37" spans="1:11" customFormat="1" ht="43.5" customHeight="1" thickBot="1" x14ac:dyDescent="0.3">
      <c r="A37" s="264" t="s">
        <v>216</v>
      </c>
      <c r="B37" s="148" t="s">
        <v>20</v>
      </c>
      <c r="C37" s="52" t="s">
        <v>217</v>
      </c>
      <c r="D37" s="53"/>
      <c r="E37" s="53"/>
      <c r="F37" s="54"/>
      <c r="G37" s="54"/>
      <c r="H37" s="54"/>
      <c r="I37" s="54"/>
      <c r="J37" s="54"/>
      <c r="K37" s="55"/>
    </row>
    <row r="38" spans="1:11" customFormat="1" x14ac:dyDescent="0.25">
      <c r="A38" s="275"/>
      <c r="B38" s="61" t="s">
        <v>158</v>
      </c>
      <c r="C38" s="149" t="s">
        <v>1029</v>
      </c>
      <c r="D38" s="79" t="s">
        <v>22</v>
      </c>
      <c r="E38" s="79" t="s">
        <v>41</v>
      </c>
      <c r="F38" s="59" t="s">
        <v>27</v>
      </c>
      <c r="G38" s="60"/>
      <c r="H38" s="60"/>
      <c r="I38" s="60"/>
      <c r="J38" s="79" t="s">
        <v>24</v>
      </c>
      <c r="K38" s="405" t="s">
        <v>1030</v>
      </c>
    </row>
    <row r="39" spans="1:11" customFormat="1" x14ac:dyDescent="0.25">
      <c r="A39" s="242"/>
      <c r="B39" s="61" t="s">
        <v>158</v>
      </c>
      <c r="C39" s="150" t="s">
        <v>218</v>
      </c>
      <c r="D39" s="58"/>
      <c r="E39" s="58"/>
      <c r="F39" s="76"/>
      <c r="G39" s="64"/>
      <c r="H39" s="64"/>
      <c r="I39" s="64"/>
      <c r="J39" s="58"/>
      <c r="K39" s="420"/>
    </row>
    <row r="40" spans="1:11" customFormat="1" x14ac:dyDescent="0.25">
      <c r="A40" s="242"/>
      <c r="B40" s="61" t="s">
        <v>158</v>
      </c>
      <c r="C40" s="151" t="s">
        <v>219</v>
      </c>
      <c r="D40" s="58"/>
      <c r="E40" s="58"/>
      <c r="F40" s="63" t="s">
        <v>220</v>
      </c>
      <c r="G40" s="64"/>
      <c r="H40" s="64"/>
      <c r="I40" s="64"/>
      <c r="J40" s="64"/>
      <c r="K40" s="420"/>
    </row>
    <row r="41" spans="1:11" customFormat="1" ht="32.25" customHeight="1" x14ac:dyDescent="0.25">
      <c r="A41" s="242"/>
      <c r="B41" s="61" t="s">
        <v>158</v>
      </c>
      <c r="C41" s="151" t="s">
        <v>221</v>
      </c>
      <c r="D41" s="58"/>
      <c r="E41" s="58"/>
      <c r="F41" s="63" t="s">
        <v>27</v>
      </c>
      <c r="G41" s="64"/>
      <c r="H41" s="64"/>
      <c r="I41" s="64"/>
      <c r="J41" s="64"/>
      <c r="K41" s="420"/>
    </row>
    <row r="42" spans="1:11" customFormat="1" ht="15.75" customHeight="1" x14ac:dyDescent="0.25">
      <c r="A42" s="242"/>
      <c r="B42" s="61" t="s">
        <v>158</v>
      </c>
      <c r="C42" s="151" t="s">
        <v>1031</v>
      </c>
      <c r="D42" s="58"/>
      <c r="E42" s="58"/>
      <c r="F42" s="63" t="s">
        <v>27</v>
      </c>
      <c r="G42" s="64"/>
      <c r="H42" s="64"/>
      <c r="I42" s="64"/>
      <c r="J42" s="64"/>
      <c r="K42" s="420"/>
    </row>
    <row r="43" spans="1:11" customFormat="1" ht="15.75" customHeight="1" x14ac:dyDescent="0.25">
      <c r="A43" s="242"/>
      <c r="B43" s="61" t="s">
        <v>158</v>
      </c>
      <c r="C43" s="151" t="s">
        <v>222</v>
      </c>
      <c r="D43" s="58"/>
      <c r="E43" s="58"/>
      <c r="F43" s="63" t="s">
        <v>39</v>
      </c>
      <c r="G43" s="64"/>
      <c r="H43" s="64"/>
      <c r="I43" s="64"/>
      <c r="J43" s="64"/>
      <c r="K43" s="420"/>
    </row>
    <row r="44" spans="1:11" customFormat="1" ht="15.75" customHeight="1" x14ac:dyDescent="0.25">
      <c r="A44" s="242"/>
      <c r="B44" s="61" t="s">
        <v>158</v>
      </c>
      <c r="C44" s="62" t="s">
        <v>223</v>
      </c>
      <c r="D44" s="58"/>
      <c r="E44" s="58"/>
      <c r="F44" s="63" t="s">
        <v>39</v>
      </c>
      <c r="G44" s="64"/>
      <c r="H44" s="64"/>
      <c r="I44" s="64"/>
      <c r="J44" s="64"/>
      <c r="K44" s="420"/>
    </row>
    <row r="45" spans="1:11" customFormat="1" ht="15.75" customHeight="1" x14ac:dyDescent="0.25">
      <c r="A45" s="242"/>
      <c r="B45" s="61" t="s">
        <v>158</v>
      </c>
      <c r="C45" s="66" t="s">
        <v>1032</v>
      </c>
      <c r="D45" s="58"/>
      <c r="E45" s="58"/>
      <c r="F45" s="67"/>
      <c r="G45" s="64"/>
      <c r="H45" s="64"/>
      <c r="I45" s="64"/>
      <c r="J45" s="64"/>
      <c r="K45" s="420"/>
    </row>
    <row r="46" spans="1:11" customFormat="1" ht="15.75" customHeight="1" thickBot="1" x14ac:dyDescent="0.3">
      <c r="A46" s="249"/>
      <c r="B46" s="65"/>
      <c r="C46" s="74"/>
      <c r="D46" s="71"/>
      <c r="E46" s="71"/>
      <c r="F46" s="72"/>
      <c r="G46" s="73"/>
      <c r="H46" s="73"/>
      <c r="I46" s="73"/>
      <c r="J46" s="73"/>
      <c r="K46" s="421"/>
    </row>
    <row r="47" spans="1:11" customFormat="1" ht="15.75" customHeight="1" thickBot="1" x14ac:dyDescent="0.3">
      <c r="A47" s="264" t="s">
        <v>224</v>
      </c>
      <c r="B47" s="89" t="s">
        <v>20</v>
      </c>
      <c r="C47" s="152" t="s">
        <v>225</v>
      </c>
      <c r="D47" s="153"/>
      <c r="E47" s="153"/>
      <c r="F47" s="145"/>
      <c r="G47" s="145"/>
      <c r="H47" s="145"/>
      <c r="I47" s="145"/>
      <c r="J47" s="145"/>
      <c r="K47" s="154"/>
    </row>
    <row r="48" spans="1:11" customFormat="1" ht="20.25" customHeight="1" thickBot="1" x14ac:dyDescent="0.3">
      <c r="A48" s="242"/>
      <c r="B48" s="56" t="s">
        <v>158</v>
      </c>
      <c r="C48" s="57" t="s">
        <v>226</v>
      </c>
      <c r="D48" s="58" t="s">
        <v>22</v>
      </c>
      <c r="E48" s="58" t="s">
        <v>41</v>
      </c>
      <c r="F48" s="59" t="s">
        <v>27</v>
      </c>
      <c r="G48" s="60"/>
      <c r="H48" s="60"/>
      <c r="I48" s="60"/>
      <c r="J48" s="60" t="s">
        <v>24</v>
      </c>
      <c r="K48" s="405" t="s">
        <v>1033</v>
      </c>
    </row>
    <row r="49" spans="1:11" customFormat="1" ht="20.25" customHeight="1" x14ac:dyDescent="0.25">
      <c r="A49" s="242"/>
      <c r="B49" s="56" t="s">
        <v>158</v>
      </c>
      <c r="C49" s="150" t="s">
        <v>1034</v>
      </c>
      <c r="D49" s="58"/>
      <c r="E49" s="58"/>
      <c r="F49" s="76"/>
      <c r="G49" s="64"/>
      <c r="H49" s="64"/>
      <c r="I49" s="64"/>
      <c r="J49" s="64"/>
      <c r="K49" s="420"/>
    </row>
    <row r="50" spans="1:11" customFormat="1" ht="20.25" customHeight="1" x14ac:dyDescent="0.25">
      <c r="A50" s="242"/>
      <c r="B50" s="61" t="s">
        <v>158</v>
      </c>
      <c r="C50" s="62" t="s">
        <v>227</v>
      </c>
      <c r="D50" s="58"/>
      <c r="E50" s="58"/>
      <c r="F50" s="63" t="s">
        <v>27</v>
      </c>
      <c r="G50" s="64"/>
      <c r="H50" s="64"/>
      <c r="I50" s="64"/>
      <c r="J50" s="64"/>
      <c r="K50" s="420"/>
    </row>
    <row r="51" spans="1:11" customFormat="1" ht="20.25" customHeight="1" x14ac:dyDescent="0.25">
      <c r="A51" s="242"/>
      <c r="B51" s="61" t="s">
        <v>158</v>
      </c>
      <c r="C51" s="62" t="s">
        <v>228</v>
      </c>
      <c r="D51" s="58"/>
      <c r="E51" s="58"/>
      <c r="F51" s="63" t="s">
        <v>39</v>
      </c>
      <c r="G51" s="64"/>
      <c r="H51" s="64"/>
      <c r="I51" s="64"/>
      <c r="J51" s="64"/>
      <c r="K51" s="420"/>
    </row>
    <row r="52" spans="1:11" customFormat="1" ht="56.25" customHeight="1" thickBot="1" x14ac:dyDescent="0.3">
      <c r="A52" s="249"/>
      <c r="B52" s="65"/>
      <c r="C52" s="74"/>
      <c r="D52" s="71"/>
      <c r="E52" s="71"/>
      <c r="F52" s="72"/>
      <c r="G52" s="73"/>
      <c r="H52" s="73"/>
      <c r="I52" s="73"/>
      <c r="J52" s="73"/>
      <c r="K52" s="421"/>
    </row>
    <row r="53" spans="1:11" customFormat="1" ht="15.75" thickBot="1" x14ac:dyDescent="0.3">
      <c r="A53" s="264" t="s">
        <v>229</v>
      </c>
      <c r="B53" s="89" t="s">
        <v>20</v>
      </c>
      <c r="C53" s="52" t="s">
        <v>230</v>
      </c>
      <c r="D53" s="53"/>
      <c r="E53" s="53"/>
      <c r="F53" s="54"/>
      <c r="G53" s="54"/>
      <c r="H53" s="54"/>
      <c r="I53" s="54"/>
      <c r="J53" s="54"/>
      <c r="K53" s="55"/>
    </row>
    <row r="54" spans="1:11" customFormat="1" x14ac:dyDescent="0.25">
      <c r="A54" s="242"/>
      <c r="B54" s="56" t="s">
        <v>158</v>
      </c>
      <c r="C54" s="57" t="s">
        <v>231</v>
      </c>
      <c r="D54" s="58" t="s">
        <v>22</v>
      </c>
      <c r="E54" s="58" t="s">
        <v>41</v>
      </c>
      <c r="F54" s="59" t="s">
        <v>27</v>
      </c>
      <c r="G54" s="60"/>
      <c r="H54" s="60"/>
      <c r="I54" s="60"/>
      <c r="J54" s="60" t="s">
        <v>24</v>
      </c>
      <c r="K54" s="405" t="s">
        <v>1035</v>
      </c>
    </row>
    <row r="55" spans="1:11" customFormat="1" ht="66.75" customHeight="1" x14ac:dyDescent="0.25">
      <c r="A55" s="242"/>
      <c r="B55" s="61" t="s">
        <v>158</v>
      </c>
      <c r="C55" s="62" t="s">
        <v>232</v>
      </c>
      <c r="D55" s="58"/>
      <c r="E55" s="58"/>
      <c r="F55" s="63" t="s">
        <v>27</v>
      </c>
      <c r="G55" s="64"/>
      <c r="H55" s="64"/>
      <c r="I55" s="64"/>
      <c r="J55" s="64"/>
      <c r="K55" s="406"/>
    </row>
    <row r="56" spans="1:11" customFormat="1" x14ac:dyDescent="0.25">
      <c r="A56" s="242"/>
      <c r="B56" s="61" t="s">
        <v>158</v>
      </c>
      <c r="C56" s="62" t="s">
        <v>233</v>
      </c>
      <c r="D56" s="58"/>
      <c r="E56" s="58"/>
      <c r="F56" s="63" t="s">
        <v>27</v>
      </c>
      <c r="G56" s="64"/>
      <c r="H56" s="64"/>
      <c r="I56" s="64"/>
      <c r="J56" s="64"/>
      <c r="K56" s="406"/>
    </row>
    <row r="57" spans="1:11" customFormat="1" ht="46.5" customHeight="1" x14ac:dyDescent="0.25">
      <c r="A57" s="242"/>
      <c r="B57" s="61" t="s">
        <v>158</v>
      </c>
      <c r="C57" s="62" t="s">
        <v>234</v>
      </c>
      <c r="D57" s="58"/>
      <c r="E57" s="58"/>
      <c r="F57" s="63" t="s">
        <v>27</v>
      </c>
      <c r="G57" s="64"/>
      <c r="H57" s="64"/>
      <c r="I57" s="64"/>
      <c r="J57" s="64"/>
      <c r="K57" s="406"/>
    </row>
    <row r="58" spans="1:11" customFormat="1" ht="46.5" customHeight="1" x14ac:dyDescent="0.25">
      <c r="A58" s="242"/>
      <c r="B58" s="61" t="s">
        <v>158</v>
      </c>
      <c r="C58" s="62" t="s">
        <v>235</v>
      </c>
      <c r="D58" s="58"/>
      <c r="E58" s="58"/>
      <c r="F58" s="63" t="s">
        <v>39</v>
      </c>
      <c r="G58" s="64"/>
      <c r="H58" s="64"/>
      <c r="I58" s="64"/>
      <c r="J58" s="64"/>
      <c r="K58" s="406"/>
    </row>
    <row r="59" spans="1:11" customFormat="1" x14ac:dyDescent="0.25">
      <c r="A59" s="242"/>
      <c r="B59" s="61" t="s">
        <v>158</v>
      </c>
      <c r="C59" s="62" t="s">
        <v>236</v>
      </c>
      <c r="D59" s="58"/>
      <c r="E59" s="58"/>
      <c r="F59" s="63" t="s">
        <v>27</v>
      </c>
      <c r="G59" s="64"/>
      <c r="H59" s="64"/>
      <c r="I59" s="64"/>
      <c r="J59" s="64"/>
      <c r="K59" s="406"/>
    </row>
    <row r="60" spans="1:11" customFormat="1" ht="53.25" customHeight="1" x14ac:dyDescent="0.25">
      <c r="A60" s="242"/>
      <c r="B60" s="61" t="s">
        <v>158</v>
      </c>
      <c r="C60" s="62" t="s">
        <v>237</v>
      </c>
      <c r="D60" s="58"/>
      <c r="E60" s="58"/>
      <c r="F60" s="63" t="s">
        <v>39</v>
      </c>
      <c r="G60" s="64"/>
      <c r="H60" s="64"/>
      <c r="I60" s="64"/>
      <c r="J60" s="64"/>
      <c r="K60" s="406"/>
    </row>
    <row r="61" spans="1:11" customFormat="1" ht="24.75" customHeight="1" thickBot="1" x14ac:dyDescent="0.3">
      <c r="A61" s="249"/>
      <c r="B61" s="65"/>
      <c r="C61" s="74"/>
      <c r="D61" s="71"/>
      <c r="E61" s="71"/>
      <c r="F61" s="72"/>
      <c r="G61" s="73"/>
      <c r="H61" s="73"/>
      <c r="I61" s="73"/>
      <c r="J61" s="73"/>
      <c r="K61" s="407"/>
    </row>
    <row r="62" spans="1:11" customFormat="1" ht="30.75" customHeight="1" thickBot="1" x14ac:dyDescent="0.3">
      <c r="A62" s="264">
        <v>13</v>
      </c>
      <c r="B62" s="82" t="s">
        <v>17</v>
      </c>
      <c r="C62" s="52" t="s">
        <v>40</v>
      </c>
      <c r="D62" s="53"/>
      <c r="E62" s="53"/>
      <c r="F62" s="54"/>
      <c r="G62" s="54"/>
      <c r="H62" s="54"/>
      <c r="I62" s="54"/>
      <c r="J62" s="54"/>
      <c r="K62" s="55"/>
    </row>
    <row r="63" spans="1:11" customFormat="1" ht="25.5" x14ac:dyDescent="0.25">
      <c r="A63" s="242"/>
      <c r="B63" s="56" t="s">
        <v>158</v>
      </c>
      <c r="C63" s="83" t="s">
        <v>42</v>
      </c>
      <c r="D63" s="58" t="s">
        <v>22</v>
      </c>
      <c r="E63" s="58" t="s">
        <v>41</v>
      </c>
      <c r="F63" s="59" t="s">
        <v>27</v>
      </c>
      <c r="G63" s="60" t="s">
        <v>24</v>
      </c>
      <c r="H63" s="60"/>
      <c r="I63" s="60" t="s">
        <v>24</v>
      </c>
      <c r="J63" s="60"/>
      <c r="K63" s="405" t="s">
        <v>905</v>
      </c>
    </row>
    <row r="64" spans="1:11" customFormat="1" ht="37.5" customHeight="1" x14ac:dyDescent="0.25">
      <c r="A64" s="242"/>
      <c r="B64" s="61" t="s">
        <v>158</v>
      </c>
      <c r="C64" s="84" t="s">
        <v>43</v>
      </c>
      <c r="D64" s="58"/>
      <c r="E64" s="58"/>
      <c r="F64" s="63" t="s">
        <v>38</v>
      </c>
      <c r="G64" s="64"/>
      <c r="H64" s="64"/>
      <c r="I64" s="64"/>
      <c r="J64" s="64"/>
      <c r="K64" s="406"/>
    </row>
    <row r="65" spans="1:11" customFormat="1" x14ac:dyDescent="0.25">
      <c r="A65" s="242"/>
      <c r="B65" s="61" t="s">
        <v>158</v>
      </c>
      <c r="C65" s="84" t="s">
        <v>44</v>
      </c>
      <c r="D65" s="58"/>
      <c r="E65" s="58"/>
      <c r="F65" s="63" t="s">
        <v>39</v>
      </c>
      <c r="G65" s="64"/>
      <c r="H65" s="64"/>
      <c r="I65" s="64"/>
      <c r="J65" s="64"/>
      <c r="K65" s="406"/>
    </row>
    <row r="66" spans="1:11" customFormat="1" ht="75" customHeight="1" x14ac:dyDescent="0.25">
      <c r="A66" s="242"/>
      <c r="B66" s="61" t="s">
        <v>158</v>
      </c>
      <c r="C66" s="84" t="s">
        <v>45</v>
      </c>
      <c r="D66" s="58"/>
      <c r="E66" s="58"/>
      <c r="F66" s="63" t="s">
        <v>27</v>
      </c>
      <c r="G66" s="64"/>
      <c r="H66" s="64"/>
      <c r="I66" s="64"/>
      <c r="J66" s="64"/>
      <c r="K66" s="406"/>
    </row>
    <row r="67" spans="1:11" customFormat="1" ht="31.5" customHeight="1" thickBot="1" x14ac:dyDescent="0.3">
      <c r="A67" s="249"/>
      <c r="B67" s="65"/>
      <c r="C67" s="74"/>
      <c r="D67" s="71"/>
      <c r="E67" s="71"/>
      <c r="F67" s="72"/>
      <c r="G67" s="73"/>
      <c r="H67" s="73"/>
      <c r="I67" s="73"/>
      <c r="J67" s="73"/>
      <c r="K67" s="407"/>
    </row>
    <row r="68" spans="1:11" customFormat="1" ht="17.25" customHeight="1" x14ac:dyDescent="0.25">
      <c r="A68" s="85">
        <v>14</v>
      </c>
      <c r="B68" s="86" t="s">
        <v>17</v>
      </c>
      <c r="C68" s="87" t="s">
        <v>46</v>
      </c>
      <c r="D68" s="46"/>
      <c r="E68" s="47"/>
      <c r="F68" s="49"/>
      <c r="G68" s="49"/>
      <c r="H68" s="46"/>
      <c r="I68" s="49"/>
      <c r="J68" s="49"/>
      <c r="K68" s="88"/>
    </row>
    <row r="69" spans="1:11" customFormat="1" ht="45.75" customHeight="1" thickBot="1" x14ac:dyDescent="0.3">
      <c r="A69" s="266" t="s">
        <v>49</v>
      </c>
      <c r="B69" s="119" t="s">
        <v>20</v>
      </c>
      <c r="C69" s="120" t="s">
        <v>910</v>
      </c>
      <c r="D69" s="121"/>
      <c r="E69" s="121"/>
      <c r="F69" s="72"/>
      <c r="G69" s="122"/>
      <c r="H69" s="122"/>
      <c r="I69" s="122"/>
      <c r="J69" s="122"/>
      <c r="K69" s="123"/>
    </row>
    <row r="70" spans="1:11" customFormat="1" ht="45.75" customHeight="1" x14ac:dyDescent="0.25">
      <c r="A70" s="267"/>
      <c r="B70" s="124" t="s">
        <v>158</v>
      </c>
      <c r="C70" s="66" t="s">
        <v>48</v>
      </c>
      <c r="D70" s="125" t="s">
        <v>22</v>
      </c>
      <c r="E70" s="91" t="s">
        <v>41</v>
      </c>
      <c r="F70" s="60" t="s">
        <v>27</v>
      </c>
      <c r="G70" s="60"/>
      <c r="H70" s="60"/>
      <c r="I70" s="60"/>
      <c r="J70" s="60" t="s">
        <v>24</v>
      </c>
      <c r="K70" s="470" t="s">
        <v>909</v>
      </c>
    </row>
    <row r="71" spans="1:11" customFormat="1" ht="17.25" customHeight="1" x14ac:dyDescent="0.25">
      <c r="A71" s="267"/>
      <c r="B71" s="126" t="s">
        <v>158</v>
      </c>
      <c r="C71" s="80" t="s">
        <v>47</v>
      </c>
      <c r="D71" s="125"/>
      <c r="E71" s="91"/>
      <c r="F71" s="67" t="s">
        <v>27</v>
      </c>
      <c r="G71" s="127"/>
      <c r="H71" s="64"/>
      <c r="I71" s="64"/>
      <c r="J71" s="64"/>
      <c r="K71" s="471"/>
    </row>
    <row r="72" spans="1:11" customFormat="1" ht="17.25" customHeight="1" thickBot="1" x14ac:dyDescent="0.3">
      <c r="A72" s="268"/>
      <c r="B72" s="128"/>
      <c r="C72" s="75"/>
      <c r="D72" s="129"/>
      <c r="E72" s="130"/>
      <c r="F72" s="76"/>
      <c r="G72" s="131"/>
      <c r="H72" s="76"/>
      <c r="I72" s="76"/>
      <c r="J72" s="76"/>
      <c r="K72" s="472"/>
    </row>
    <row r="73" spans="1:11" customFormat="1" ht="17.25" customHeight="1" thickBot="1" x14ac:dyDescent="0.3">
      <c r="A73" s="264">
        <v>17</v>
      </c>
      <c r="B73" s="82" t="s">
        <v>17</v>
      </c>
      <c r="C73" s="52" t="s">
        <v>350</v>
      </c>
      <c r="D73" s="53"/>
      <c r="E73" s="53"/>
      <c r="F73" s="54"/>
      <c r="G73" s="54"/>
      <c r="H73" s="54"/>
      <c r="I73" s="54"/>
      <c r="J73" s="54"/>
      <c r="K73" s="55"/>
    </row>
    <row r="74" spans="1:11" customFormat="1" ht="13.5" customHeight="1" x14ac:dyDescent="0.25">
      <c r="A74" s="242"/>
      <c r="B74" s="61" t="s">
        <v>158</v>
      </c>
      <c r="C74" s="57" t="s">
        <v>351</v>
      </c>
      <c r="D74" s="58" t="s">
        <v>22</v>
      </c>
      <c r="E74" s="58" t="s">
        <v>33</v>
      </c>
      <c r="F74" s="59" t="s">
        <v>39</v>
      </c>
      <c r="G74" s="60" t="s">
        <v>24</v>
      </c>
      <c r="H74" s="60"/>
      <c r="I74" s="60" t="s">
        <v>24</v>
      </c>
      <c r="J74" s="60"/>
      <c r="K74" s="405" t="s">
        <v>1057</v>
      </c>
    </row>
    <row r="75" spans="1:11" customFormat="1" ht="13.5" customHeight="1" x14ac:dyDescent="0.25">
      <c r="A75" s="242"/>
      <c r="B75" s="61" t="s">
        <v>158</v>
      </c>
      <c r="C75" s="62" t="s">
        <v>352</v>
      </c>
      <c r="D75" s="58"/>
      <c r="E75" s="58"/>
      <c r="F75" s="63" t="s">
        <v>39</v>
      </c>
      <c r="G75" s="64"/>
      <c r="H75" s="64"/>
      <c r="I75" s="64"/>
      <c r="J75" s="64"/>
      <c r="K75" s="406"/>
    </row>
    <row r="76" spans="1:11" customFormat="1" ht="13.5" customHeight="1" x14ac:dyDescent="0.25">
      <c r="A76" s="242"/>
      <c r="B76" s="61" t="s">
        <v>158</v>
      </c>
      <c r="C76" s="62" t="s">
        <v>353</v>
      </c>
      <c r="D76" s="58"/>
      <c r="E76" s="58"/>
      <c r="F76" s="63" t="s">
        <v>39</v>
      </c>
      <c r="G76" s="64"/>
      <c r="H76" s="64"/>
      <c r="I76" s="64"/>
      <c r="J76" s="64"/>
      <c r="K76" s="406"/>
    </row>
    <row r="77" spans="1:11" customFormat="1" ht="13.5" customHeight="1" x14ac:dyDescent="0.25">
      <c r="A77" s="242"/>
      <c r="B77" s="61" t="s">
        <v>158</v>
      </c>
      <c r="C77" s="62" t="s">
        <v>354</v>
      </c>
      <c r="D77" s="58"/>
      <c r="E77" s="58"/>
      <c r="F77" s="63" t="s">
        <v>39</v>
      </c>
      <c r="G77" s="64"/>
      <c r="H77" s="64"/>
      <c r="I77" s="64"/>
      <c r="J77" s="64"/>
      <c r="K77" s="406"/>
    </row>
    <row r="78" spans="1:11" customFormat="1" ht="13.5" customHeight="1" x14ac:dyDescent="0.25">
      <c r="A78" s="242"/>
      <c r="B78" s="61" t="s">
        <v>158</v>
      </c>
      <c r="C78" s="62" t="s">
        <v>355</v>
      </c>
      <c r="D78" s="58"/>
      <c r="E78" s="58"/>
      <c r="F78" s="63" t="s">
        <v>39</v>
      </c>
      <c r="G78" s="64"/>
      <c r="H78" s="64"/>
      <c r="I78" s="64"/>
      <c r="J78" s="64"/>
      <c r="K78" s="406"/>
    </row>
    <row r="79" spans="1:11" customFormat="1" ht="13.5" customHeight="1" x14ac:dyDescent="0.25">
      <c r="A79" s="242"/>
      <c r="B79" s="61" t="s">
        <v>158</v>
      </c>
      <c r="C79" s="62" t="s">
        <v>356</v>
      </c>
      <c r="D79" s="58"/>
      <c r="E79" s="58"/>
      <c r="F79" s="63" t="s">
        <v>39</v>
      </c>
      <c r="G79" s="64"/>
      <c r="H79" s="64"/>
      <c r="I79" s="64"/>
      <c r="J79" s="64"/>
      <c r="K79" s="406"/>
    </row>
    <row r="80" spans="1:11" customFormat="1" ht="13.5" customHeight="1" x14ac:dyDescent="0.25">
      <c r="A80" s="242"/>
      <c r="B80" s="61" t="s">
        <v>158</v>
      </c>
      <c r="C80" s="62" t="s">
        <v>357</v>
      </c>
      <c r="D80" s="58"/>
      <c r="E80" s="58"/>
      <c r="F80" s="63" t="s">
        <v>39</v>
      </c>
      <c r="G80" s="64"/>
      <c r="H80" s="64"/>
      <c r="I80" s="64"/>
      <c r="J80" s="64"/>
      <c r="K80" s="406"/>
    </row>
    <row r="81" spans="1:11" customFormat="1" ht="13.5" customHeight="1" x14ac:dyDescent="0.25">
      <c r="A81" s="242"/>
      <c r="B81" s="61" t="s">
        <v>158</v>
      </c>
      <c r="C81" s="62" t="s">
        <v>358</v>
      </c>
      <c r="D81" s="58"/>
      <c r="E81" s="58"/>
      <c r="F81" s="63" t="s">
        <v>39</v>
      </c>
      <c r="G81" s="64"/>
      <c r="H81" s="64"/>
      <c r="I81" s="64"/>
      <c r="J81" s="64"/>
      <c r="K81" s="406"/>
    </row>
    <row r="82" spans="1:11" customFormat="1" ht="13.5" customHeight="1" x14ac:dyDescent="0.25">
      <c r="A82" s="242"/>
      <c r="B82" s="61" t="s">
        <v>158</v>
      </c>
      <c r="C82" s="62" t="s">
        <v>359</v>
      </c>
      <c r="D82" s="58"/>
      <c r="E82" s="58"/>
      <c r="F82" s="63" t="s">
        <v>39</v>
      </c>
      <c r="G82" s="64"/>
      <c r="H82" s="64"/>
      <c r="I82" s="64"/>
      <c r="J82" s="64"/>
      <c r="K82" s="406"/>
    </row>
    <row r="83" spans="1:11" customFormat="1" ht="13.5" customHeight="1" x14ac:dyDescent="0.25">
      <c r="A83" s="242"/>
      <c r="B83" s="61" t="s">
        <v>158</v>
      </c>
      <c r="C83" s="62" t="s">
        <v>360</v>
      </c>
      <c r="D83" s="58"/>
      <c r="E83" s="58"/>
      <c r="F83" s="63" t="s">
        <v>27</v>
      </c>
      <c r="G83" s="64"/>
      <c r="H83" s="64"/>
      <c r="I83" s="64"/>
      <c r="J83" s="64"/>
      <c r="K83" s="406"/>
    </row>
    <row r="84" spans="1:11" customFormat="1" ht="13.5" customHeight="1" x14ac:dyDescent="0.25">
      <c r="A84" s="242"/>
      <c r="B84" s="61" t="s">
        <v>158</v>
      </c>
      <c r="C84" s="62" t="s">
        <v>361</v>
      </c>
      <c r="D84" s="58"/>
      <c r="E84" s="58"/>
      <c r="F84" s="63" t="s">
        <v>39</v>
      </c>
      <c r="G84" s="64"/>
      <c r="H84" s="64"/>
      <c r="I84" s="64"/>
      <c r="J84" s="64"/>
      <c r="K84" s="406"/>
    </row>
    <row r="85" spans="1:11" customFormat="1" ht="13.5" customHeight="1" x14ac:dyDescent="0.25">
      <c r="A85" s="242"/>
      <c r="B85" s="61" t="s">
        <v>158</v>
      </c>
      <c r="C85" s="62" t="s">
        <v>362</v>
      </c>
      <c r="D85" s="58"/>
      <c r="E85" s="58"/>
      <c r="F85" s="63" t="s">
        <v>39</v>
      </c>
      <c r="G85" s="64"/>
      <c r="H85" s="64"/>
      <c r="I85" s="64"/>
      <c r="J85" s="64"/>
      <c r="K85" s="406"/>
    </row>
    <row r="86" spans="1:11" customFormat="1" ht="13.5" customHeight="1" x14ac:dyDescent="0.25">
      <c r="A86" s="242"/>
      <c r="B86" s="61" t="s">
        <v>158</v>
      </c>
      <c r="C86" s="62" t="s">
        <v>1058</v>
      </c>
      <c r="D86" s="58"/>
      <c r="E86" s="58"/>
      <c r="F86" s="63" t="s">
        <v>39</v>
      </c>
      <c r="G86" s="64"/>
      <c r="H86" s="64"/>
      <c r="I86" s="64"/>
      <c r="J86" s="64"/>
      <c r="K86" s="406"/>
    </row>
    <row r="87" spans="1:11" customFormat="1" ht="13.5" customHeight="1" x14ac:dyDescent="0.25">
      <c r="A87" s="242"/>
      <c r="B87" s="61" t="s">
        <v>158</v>
      </c>
      <c r="C87" s="62" t="s">
        <v>363</v>
      </c>
      <c r="D87" s="58"/>
      <c r="E87" s="58"/>
      <c r="F87" s="63" t="s">
        <v>39</v>
      </c>
      <c r="G87" s="64"/>
      <c r="H87" s="64"/>
      <c r="I87" s="64"/>
      <c r="J87" s="64"/>
      <c r="K87" s="406"/>
    </row>
    <row r="88" spans="1:11" customFormat="1" ht="13.5" customHeight="1" thickBot="1" x14ac:dyDescent="0.3">
      <c r="A88" s="249"/>
      <c r="B88" s="65"/>
      <c r="C88" s="74"/>
      <c r="D88" s="71"/>
      <c r="E88" s="71"/>
      <c r="F88" s="72"/>
      <c r="G88" s="73"/>
      <c r="H88" s="73"/>
      <c r="I88" s="73"/>
      <c r="J88" s="73"/>
      <c r="K88" s="407"/>
    </row>
    <row r="89" spans="1:11" customFormat="1" ht="15.75" thickBot="1" x14ac:dyDescent="0.3">
      <c r="A89" s="264">
        <v>18</v>
      </c>
      <c r="B89" s="82" t="s">
        <v>17</v>
      </c>
      <c r="C89" s="52" t="s">
        <v>1060</v>
      </c>
      <c r="D89" s="53"/>
      <c r="E89" s="53"/>
      <c r="F89" s="54"/>
      <c r="G89" s="54"/>
      <c r="H89" s="54"/>
      <c r="I89" s="54"/>
      <c r="J89" s="54"/>
      <c r="K89" s="55"/>
    </row>
    <row r="90" spans="1:11" customFormat="1" x14ac:dyDescent="0.25">
      <c r="A90" s="242"/>
      <c r="B90" s="61" t="s">
        <v>158</v>
      </c>
      <c r="C90" s="57" t="s">
        <v>364</v>
      </c>
      <c r="D90" s="58" t="s">
        <v>22</v>
      </c>
      <c r="E90" s="58" t="s">
        <v>60</v>
      </c>
      <c r="F90" s="59" t="s">
        <v>39</v>
      </c>
      <c r="G90" s="60" t="s">
        <v>24</v>
      </c>
      <c r="H90" s="60"/>
      <c r="I90" s="60" t="s">
        <v>24</v>
      </c>
      <c r="J90" s="60"/>
      <c r="K90" s="405" t="s">
        <v>1059</v>
      </c>
    </row>
    <row r="91" spans="1:11" customFormat="1" x14ac:dyDescent="0.25">
      <c r="A91" s="242"/>
      <c r="B91" s="61" t="s">
        <v>158</v>
      </c>
      <c r="C91" s="62" t="s">
        <v>365</v>
      </c>
      <c r="D91" s="58"/>
      <c r="E91" s="58"/>
      <c r="F91" s="63" t="s">
        <v>39</v>
      </c>
      <c r="G91" s="64"/>
      <c r="H91" s="64"/>
      <c r="I91" s="64"/>
      <c r="J91" s="64"/>
      <c r="K91" s="406"/>
    </row>
    <row r="92" spans="1:11" customFormat="1" x14ac:dyDescent="0.25">
      <c r="A92" s="242"/>
      <c r="B92" s="61" t="s">
        <v>158</v>
      </c>
      <c r="C92" s="62" t="s">
        <v>366</v>
      </c>
      <c r="D92" s="58"/>
      <c r="E92" s="58"/>
      <c r="F92" s="63" t="s">
        <v>39</v>
      </c>
      <c r="G92" s="64"/>
      <c r="H92" s="64"/>
      <c r="I92" s="64"/>
      <c r="J92" s="64"/>
      <c r="K92" s="406"/>
    </row>
    <row r="93" spans="1:11" customFormat="1" x14ac:dyDescent="0.25">
      <c r="A93" s="242"/>
      <c r="B93" s="61" t="s">
        <v>158</v>
      </c>
      <c r="C93" s="62" t="s">
        <v>367</v>
      </c>
      <c r="D93" s="58"/>
      <c r="E93" s="58"/>
      <c r="F93" s="63" t="s">
        <v>39</v>
      </c>
      <c r="G93" s="64"/>
      <c r="H93" s="64"/>
      <c r="I93" s="64"/>
      <c r="J93" s="64"/>
      <c r="K93" s="406"/>
    </row>
    <row r="94" spans="1:11" customFormat="1" x14ac:dyDescent="0.25">
      <c r="A94" s="242"/>
      <c r="B94" s="61" t="s">
        <v>158</v>
      </c>
      <c r="C94" s="62" t="s">
        <v>368</v>
      </c>
      <c r="D94" s="58"/>
      <c r="E94" s="58"/>
      <c r="F94" s="63" t="s">
        <v>39</v>
      </c>
      <c r="G94" s="64"/>
      <c r="H94" s="64"/>
      <c r="I94" s="64"/>
      <c r="J94" s="64"/>
      <c r="K94" s="406"/>
    </row>
    <row r="95" spans="1:11" customFormat="1" x14ac:dyDescent="0.25">
      <c r="A95" s="242"/>
      <c r="B95" s="61" t="s">
        <v>158</v>
      </c>
      <c r="C95" s="62" t="s">
        <v>369</v>
      </c>
      <c r="D95" s="58"/>
      <c r="E95" s="58"/>
      <c r="F95" s="63" t="s">
        <v>39</v>
      </c>
      <c r="G95" s="64"/>
      <c r="H95" s="64"/>
      <c r="I95" s="64"/>
      <c r="J95" s="64"/>
      <c r="K95" s="406"/>
    </row>
    <row r="96" spans="1:11" customFormat="1" x14ac:dyDescent="0.25">
      <c r="A96" s="242"/>
      <c r="B96" s="61" t="s">
        <v>158</v>
      </c>
      <c r="C96" s="62" t="s">
        <v>370</v>
      </c>
      <c r="D96" s="58"/>
      <c r="E96" s="58"/>
      <c r="F96" s="63" t="s">
        <v>27</v>
      </c>
      <c r="G96" s="64"/>
      <c r="H96" s="64"/>
      <c r="I96" s="64"/>
      <c r="J96" s="64"/>
      <c r="K96" s="406"/>
    </row>
    <row r="97" spans="1:11" customFormat="1" ht="15.75" thickBot="1" x14ac:dyDescent="0.3">
      <c r="A97" s="249"/>
      <c r="B97" s="65"/>
      <c r="C97" s="74"/>
      <c r="D97" s="71"/>
      <c r="E97" s="71"/>
      <c r="F97" s="72"/>
      <c r="G97" s="73"/>
      <c r="H97" s="73"/>
      <c r="I97" s="73"/>
      <c r="J97" s="73"/>
      <c r="K97" s="407"/>
    </row>
    <row r="98" spans="1:11" customFormat="1" ht="15.75" thickBot="1" x14ac:dyDescent="0.3">
      <c r="A98" s="85">
        <v>20</v>
      </c>
      <c r="B98" s="86" t="s">
        <v>17</v>
      </c>
      <c r="C98" s="45" t="s">
        <v>51</v>
      </c>
      <c r="D98" s="46"/>
      <c r="E98" s="47"/>
      <c r="F98" s="49"/>
      <c r="G98" s="49"/>
      <c r="H98" s="46"/>
      <c r="I98" s="49"/>
      <c r="J98" s="49"/>
      <c r="K98" s="50"/>
    </row>
    <row r="99" spans="1:11" customFormat="1" ht="15.75" thickBot="1" x14ac:dyDescent="0.3">
      <c r="A99" s="264" t="s">
        <v>52</v>
      </c>
      <c r="B99" s="51" t="s">
        <v>20</v>
      </c>
      <c r="C99" s="52" t="s">
        <v>53</v>
      </c>
      <c r="D99" s="53"/>
      <c r="E99" s="53"/>
      <c r="F99" s="54"/>
      <c r="G99" s="54"/>
      <c r="H99" s="54"/>
      <c r="I99" s="54"/>
      <c r="J99" s="54"/>
      <c r="K99" s="55"/>
    </row>
    <row r="100" spans="1:11" customFormat="1" x14ac:dyDescent="0.25">
      <c r="A100" s="242"/>
      <c r="B100" s="56" t="s">
        <v>158</v>
      </c>
      <c r="C100" s="57" t="s">
        <v>55</v>
      </c>
      <c r="D100" s="58" t="s">
        <v>22</v>
      </c>
      <c r="E100" s="58" t="s">
        <v>60</v>
      </c>
      <c r="F100" s="59" t="s">
        <v>38</v>
      </c>
      <c r="G100" s="60"/>
      <c r="H100" s="60"/>
      <c r="I100" s="60"/>
      <c r="J100" s="60" t="s">
        <v>24</v>
      </c>
      <c r="K100" s="405" t="s">
        <v>914</v>
      </c>
    </row>
    <row r="101" spans="1:11" customFormat="1" x14ac:dyDescent="0.25">
      <c r="A101" s="242"/>
      <c r="B101" s="61" t="s">
        <v>158</v>
      </c>
      <c r="C101" s="62" t="s">
        <v>56</v>
      </c>
      <c r="D101" s="58"/>
      <c r="E101" s="58"/>
      <c r="F101" s="63" t="s">
        <v>57</v>
      </c>
      <c r="G101" s="64"/>
      <c r="H101" s="64"/>
      <c r="I101" s="64"/>
      <c r="J101" s="64"/>
      <c r="K101" s="406"/>
    </row>
    <row r="102" spans="1:11" customFormat="1" ht="15.75" thickBot="1" x14ac:dyDescent="0.3">
      <c r="A102" s="249"/>
      <c r="B102" s="65"/>
      <c r="C102" s="74"/>
      <c r="D102" s="71"/>
      <c r="E102" s="71"/>
      <c r="F102" s="72"/>
      <c r="G102" s="73"/>
      <c r="H102" s="73"/>
      <c r="I102" s="73"/>
      <c r="J102" s="73"/>
      <c r="K102" s="407"/>
    </row>
    <row r="103" spans="1:11" customFormat="1" ht="15.75" thickBot="1" x14ac:dyDescent="0.3">
      <c r="A103" s="264" t="s">
        <v>58</v>
      </c>
      <c r="B103" s="51" t="s">
        <v>20</v>
      </c>
      <c r="C103" s="52" t="s">
        <v>59</v>
      </c>
      <c r="D103" s="53"/>
      <c r="E103" s="53"/>
      <c r="F103" s="54"/>
      <c r="G103" s="54"/>
      <c r="H103" s="54"/>
      <c r="I103" s="54"/>
      <c r="J103" s="54"/>
      <c r="K103" s="55"/>
    </row>
    <row r="104" spans="1:11" customFormat="1" x14ac:dyDescent="0.25">
      <c r="A104" s="242"/>
      <c r="B104" s="56" t="s">
        <v>158</v>
      </c>
      <c r="C104" s="57" t="s">
        <v>61</v>
      </c>
      <c r="D104" s="79" t="s">
        <v>22</v>
      </c>
      <c r="E104" s="79" t="s">
        <v>60</v>
      </c>
      <c r="F104" s="59" t="s">
        <v>27</v>
      </c>
      <c r="G104" s="60" t="s">
        <v>24</v>
      </c>
      <c r="H104" s="60"/>
      <c r="I104" s="60" t="s">
        <v>24</v>
      </c>
      <c r="J104" s="60"/>
      <c r="K104" s="405" t="s">
        <v>915</v>
      </c>
    </row>
    <row r="105" spans="1:11" customFormat="1" ht="15.75" thickBot="1" x14ac:dyDescent="0.3">
      <c r="A105" s="249"/>
      <c r="B105" s="65"/>
      <c r="C105" s="74"/>
      <c r="D105" s="71"/>
      <c r="E105" s="71"/>
      <c r="F105" s="72"/>
      <c r="G105" s="73"/>
      <c r="H105" s="73"/>
      <c r="I105" s="73"/>
      <c r="J105" s="73"/>
      <c r="K105" s="407"/>
    </row>
    <row r="106" spans="1:11" customFormat="1" ht="15.75" thickBot="1" x14ac:dyDescent="0.3">
      <c r="A106" s="85">
        <v>21</v>
      </c>
      <c r="B106" s="86" t="s">
        <v>17</v>
      </c>
      <c r="C106" s="87" t="s">
        <v>62</v>
      </c>
      <c r="D106" s="46"/>
      <c r="E106" s="49"/>
      <c r="F106" s="49"/>
      <c r="G106" s="49"/>
      <c r="H106" s="46"/>
      <c r="I106" s="49"/>
      <c r="J106" s="47"/>
      <c r="K106" s="50"/>
    </row>
    <row r="107" spans="1:11" customFormat="1" ht="15.75" thickBot="1" x14ac:dyDescent="0.3">
      <c r="A107" s="264" t="s">
        <v>63</v>
      </c>
      <c r="B107" s="51" t="s">
        <v>20</v>
      </c>
      <c r="C107" s="52" t="s">
        <v>64</v>
      </c>
      <c r="D107" s="53"/>
      <c r="E107" s="53"/>
      <c r="F107" s="54"/>
      <c r="G107" s="54"/>
      <c r="H107" s="54"/>
      <c r="I107" s="54"/>
      <c r="J107" s="54"/>
      <c r="K107" s="55"/>
    </row>
    <row r="108" spans="1:11" customFormat="1" x14ac:dyDescent="0.25">
      <c r="A108" s="242"/>
      <c r="B108" s="56" t="s">
        <v>158</v>
      </c>
      <c r="C108" s="57" t="s">
        <v>893</v>
      </c>
      <c r="D108" s="58" t="s">
        <v>22</v>
      </c>
      <c r="E108" s="58" t="s">
        <v>22</v>
      </c>
      <c r="F108" s="59" t="s">
        <v>27</v>
      </c>
      <c r="G108" s="95"/>
      <c r="H108" s="95"/>
      <c r="I108" s="95"/>
      <c r="J108" s="95" t="s">
        <v>24</v>
      </c>
      <c r="K108" s="405" t="s">
        <v>916</v>
      </c>
    </row>
    <row r="109" spans="1:11" customFormat="1" x14ac:dyDescent="0.25">
      <c r="A109" s="242"/>
      <c r="B109" s="61" t="s">
        <v>158</v>
      </c>
      <c r="C109" s="62" t="s">
        <v>65</v>
      </c>
      <c r="D109" s="58"/>
      <c r="E109" s="58"/>
      <c r="F109" s="63" t="s">
        <v>27</v>
      </c>
      <c r="G109" s="64"/>
      <c r="H109" s="64"/>
      <c r="I109" s="64"/>
      <c r="J109" s="64"/>
      <c r="K109" s="406"/>
    </row>
    <row r="110" spans="1:11" customFormat="1" x14ac:dyDescent="0.25">
      <c r="A110" s="242"/>
      <c r="B110" s="61" t="s">
        <v>158</v>
      </c>
      <c r="C110" s="62" t="s">
        <v>66</v>
      </c>
      <c r="D110" s="58"/>
      <c r="E110" s="58"/>
      <c r="F110" s="63" t="s">
        <v>27</v>
      </c>
      <c r="G110" s="64"/>
      <c r="H110" s="64"/>
      <c r="I110" s="64"/>
      <c r="J110" s="64"/>
      <c r="K110" s="406"/>
    </row>
    <row r="111" spans="1:11" customFormat="1" ht="15.75" thickBot="1" x14ac:dyDescent="0.3">
      <c r="A111" s="249"/>
      <c r="B111" s="96"/>
      <c r="C111" s="74"/>
      <c r="D111" s="71"/>
      <c r="E111" s="71"/>
      <c r="F111" s="72"/>
      <c r="G111" s="73"/>
      <c r="H111" s="73"/>
      <c r="I111" s="73"/>
      <c r="J111" s="73"/>
      <c r="K111" s="407"/>
    </row>
    <row r="112" spans="1:11" customFormat="1" ht="15.75" thickBot="1" x14ac:dyDescent="0.3">
      <c r="A112" s="85">
        <v>22</v>
      </c>
      <c r="B112" s="86" t="s">
        <v>17</v>
      </c>
      <c r="C112" s="45" t="s">
        <v>67</v>
      </c>
      <c r="D112" s="46"/>
      <c r="E112" s="422"/>
      <c r="F112" s="423"/>
      <c r="G112" s="49"/>
      <c r="H112" s="46"/>
      <c r="I112" s="49"/>
      <c r="J112" s="49"/>
      <c r="K112" s="50"/>
    </row>
    <row r="113" spans="1:11" customFormat="1" ht="15.75" thickBot="1" x14ac:dyDescent="0.3">
      <c r="A113" s="264" t="s">
        <v>68</v>
      </c>
      <c r="B113" s="51" t="s">
        <v>20</v>
      </c>
      <c r="C113" s="52" t="s">
        <v>917</v>
      </c>
      <c r="D113" s="53"/>
      <c r="E113" s="53"/>
      <c r="F113" s="54"/>
      <c r="G113" s="54"/>
      <c r="H113" s="54"/>
      <c r="I113" s="54"/>
      <c r="J113" s="54"/>
      <c r="K113" s="55"/>
    </row>
    <row r="114" spans="1:11" customFormat="1" x14ac:dyDescent="0.25">
      <c r="A114" s="242"/>
      <c r="B114" s="56" t="s">
        <v>158</v>
      </c>
      <c r="C114" s="57" t="s">
        <v>69</v>
      </c>
      <c r="D114" s="58" t="s">
        <v>22</v>
      </c>
      <c r="E114" s="58" t="s">
        <v>23</v>
      </c>
      <c r="F114" s="59" t="s">
        <v>39</v>
      </c>
      <c r="G114" s="60"/>
      <c r="H114" s="60"/>
      <c r="I114" s="60"/>
      <c r="J114" s="60" t="s">
        <v>24</v>
      </c>
      <c r="K114" s="405" t="s">
        <v>918</v>
      </c>
    </row>
    <row r="115" spans="1:11" customFormat="1" x14ac:dyDescent="0.25">
      <c r="A115" s="242"/>
      <c r="B115" s="61" t="s">
        <v>158</v>
      </c>
      <c r="C115" s="62" t="s">
        <v>48</v>
      </c>
      <c r="D115" s="58"/>
      <c r="E115" s="58"/>
      <c r="F115" s="63" t="s">
        <v>39</v>
      </c>
      <c r="G115" s="64"/>
      <c r="H115" s="64"/>
      <c r="I115" s="64"/>
      <c r="J115" s="64"/>
      <c r="K115" s="406"/>
    </row>
    <row r="116" spans="1:11" customFormat="1" x14ac:dyDescent="0.25">
      <c r="A116" s="242"/>
      <c r="B116" s="61" t="s">
        <v>158</v>
      </c>
      <c r="C116" s="62" t="s">
        <v>70</v>
      </c>
      <c r="D116" s="58"/>
      <c r="E116" s="58"/>
      <c r="F116" s="63" t="s">
        <v>39</v>
      </c>
      <c r="G116" s="64"/>
      <c r="H116" s="64"/>
      <c r="I116" s="64"/>
      <c r="J116" s="64"/>
      <c r="K116" s="406"/>
    </row>
    <row r="117" spans="1:11" customFormat="1" x14ac:dyDescent="0.25">
      <c r="A117" s="242"/>
      <c r="B117" s="61" t="s">
        <v>158</v>
      </c>
      <c r="C117" s="62" t="s">
        <v>71</v>
      </c>
      <c r="D117" s="58"/>
      <c r="E117" s="58"/>
      <c r="F117" s="63" t="s">
        <v>39</v>
      </c>
      <c r="G117" s="64"/>
      <c r="H117" s="64"/>
      <c r="I117" s="64"/>
      <c r="J117" s="64"/>
      <c r="K117" s="406"/>
    </row>
    <row r="118" spans="1:11" customFormat="1" ht="15.75" thickBot="1" x14ac:dyDescent="0.3">
      <c r="A118" s="249"/>
      <c r="B118" s="65"/>
      <c r="C118" s="74"/>
      <c r="D118" s="71"/>
      <c r="E118" s="71"/>
      <c r="F118" s="72"/>
      <c r="G118" s="73"/>
      <c r="H118" s="73"/>
      <c r="I118" s="73"/>
      <c r="J118" s="73"/>
      <c r="K118" s="407"/>
    </row>
    <row r="119" spans="1:11" customFormat="1" ht="15.75" thickBot="1" x14ac:dyDescent="0.3">
      <c r="A119" s="264" t="s">
        <v>72</v>
      </c>
      <c r="B119" s="51" t="s">
        <v>20</v>
      </c>
      <c r="C119" s="52" t="s">
        <v>73</v>
      </c>
      <c r="D119" s="53"/>
      <c r="E119" s="53"/>
      <c r="F119" s="54"/>
      <c r="G119" s="54"/>
      <c r="H119" s="54"/>
      <c r="I119" s="54"/>
      <c r="J119" s="54"/>
      <c r="K119" s="55"/>
    </row>
    <row r="120" spans="1:11" customFormat="1" x14ac:dyDescent="0.25">
      <c r="A120" s="242"/>
      <c r="B120" s="56" t="s">
        <v>158</v>
      </c>
      <c r="C120" s="57" t="s">
        <v>74</v>
      </c>
      <c r="D120" s="58" t="s">
        <v>22</v>
      </c>
      <c r="E120" s="58" t="s">
        <v>54</v>
      </c>
      <c r="F120" s="59" t="s">
        <v>39</v>
      </c>
      <c r="G120" s="60"/>
      <c r="H120" s="60"/>
      <c r="I120" s="60"/>
      <c r="J120" s="60" t="s">
        <v>24</v>
      </c>
      <c r="K120" s="410" t="s">
        <v>919</v>
      </c>
    </row>
    <row r="121" spans="1:11" customFormat="1" x14ac:dyDescent="0.25">
      <c r="A121" s="242"/>
      <c r="B121" s="61" t="s">
        <v>158</v>
      </c>
      <c r="C121" s="62" t="s">
        <v>75</v>
      </c>
      <c r="D121" s="58"/>
      <c r="E121" s="58"/>
      <c r="F121" s="63" t="s">
        <v>39</v>
      </c>
      <c r="G121" s="64"/>
      <c r="H121" s="64"/>
      <c r="I121" s="64"/>
      <c r="J121" s="64"/>
      <c r="K121" s="411"/>
    </row>
    <row r="122" spans="1:11" customFormat="1" x14ac:dyDescent="0.25">
      <c r="A122" s="242"/>
      <c r="B122" s="61" t="s">
        <v>158</v>
      </c>
      <c r="C122" s="62" t="s">
        <v>76</v>
      </c>
      <c r="D122" s="58"/>
      <c r="E122" s="58"/>
      <c r="F122" s="63" t="s">
        <v>39</v>
      </c>
      <c r="G122" s="64"/>
      <c r="H122" s="64"/>
      <c r="I122" s="64"/>
      <c r="J122" s="64"/>
      <c r="K122" s="411"/>
    </row>
    <row r="123" spans="1:11" customFormat="1" ht="15.75" thickBot="1" x14ac:dyDescent="0.3">
      <c r="A123" s="249"/>
      <c r="B123" s="65"/>
      <c r="C123" s="74"/>
      <c r="D123" s="71"/>
      <c r="E123" s="71"/>
      <c r="F123" s="72"/>
      <c r="G123" s="73"/>
      <c r="H123" s="73"/>
      <c r="I123" s="73"/>
      <c r="J123" s="73"/>
      <c r="K123" s="412"/>
    </row>
    <row r="124" spans="1:11" customFormat="1" ht="15.75" thickBot="1" x14ac:dyDescent="0.3">
      <c r="A124" s="264" t="s">
        <v>77</v>
      </c>
      <c r="B124" s="51" t="s">
        <v>20</v>
      </c>
      <c r="C124" s="52" t="s">
        <v>78</v>
      </c>
      <c r="D124" s="53"/>
      <c r="E124" s="53"/>
      <c r="F124" s="54"/>
      <c r="G124" s="54"/>
      <c r="H124" s="54"/>
      <c r="I124" s="54"/>
      <c r="J124" s="54"/>
      <c r="K124" s="55"/>
    </row>
    <row r="125" spans="1:11" customFormat="1" x14ac:dyDescent="0.25">
      <c r="A125" s="242"/>
      <c r="B125" s="56" t="s">
        <v>158</v>
      </c>
      <c r="C125" s="57" t="s">
        <v>79</v>
      </c>
      <c r="D125" s="79" t="s">
        <v>22</v>
      </c>
      <c r="E125" s="79" t="s">
        <v>41</v>
      </c>
      <c r="F125" s="59" t="s">
        <v>39</v>
      </c>
      <c r="G125" s="60"/>
      <c r="H125" s="60" t="s">
        <v>24</v>
      </c>
      <c r="I125" s="60" t="s">
        <v>24</v>
      </c>
      <c r="J125" s="60"/>
      <c r="K125" s="405" t="s">
        <v>920</v>
      </c>
    </row>
    <row r="126" spans="1:11" customFormat="1" ht="15.75" thickBot="1" x14ac:dyDescent="0.3">
      <c r="A126" s="249"/>
      <c r="B126" s="96"/>
      <c r="C126" s="74"/>
      <c r="D126" s="71"/>
      <c r="E126" s="71"/>
      <c r="F126" s="72"/>
      <c r="G126" s="73"/>
      <c r="H126" s="73"/>
      <c r="I126" s="73"/>
      <c r="J126" s="73"/>
      <c r="K126" s="407"/>
    </row>
    <row r="127" spans="1:11" customFormat="1" ht="15.75" thickBot="1" x14ac:dyDescent="0.3">
      <c r="A127" s="134">
        <v>26</v>
      </c>
      <c r="B127" s="86" t="s">
        <v>17</v>
      </c>
      <c r="C127" s="52" t="s">
        <v>181</v>
      </c>
      <c r="D127" s="93"/>
      <c r="E127" s="93"/>
      <c r="F127" s="54"/>
      <c r="G127" s="54"/>
      <c r="H127" s="93"/>
      <c r="I127" s="93"/>
      <c r="J127" s="93"/>
      <c r="K127" s="94"/>
    </row>
    <row r="128" spans="1:11" customFormat="1" ht="15.75" thickBot="1" x14ac:dyDescent="0.3">
      <c r="A128" s="264" t="s">
        <v>430</v>
      </c>
      <c r="B128" s="51" t="s">
        <v>20</v>
      </c>
      <c r="C128" s="52" t="s">
        <v>1061</v>
      </c>
      <c r="D128" s="53"/>
      <c r="E128" s="53"/>
      <c r="F128" s="54"/>
      <c r="G128" s="54"/>
      <c r="H128" s="54"/>
      <c r="I128" s="54"/>
      <c r="J128" s="54"/>
      <c r="K128" s="55"/>
    </row>
    <row r="129" spans="1:11" customFormat="1" ht="33" customHeight="1" x14ac:dyDescent="0.25">
      <c r="A129" s="242"/>
      <c r="B129" s="56" t="s">
        <v>158</v>
      </c>
      <c r="C129" s="57" t="s">
        <v>431</v>
      </c>
      <c r="D129" s="79" t="s">
        <v>22</v>
      </c>
      <c r="E129" s="79" t="s">
        <v>185</v>
      </c>
      <c r="F129" s="59" t="s">
        <v>39</v>
      </c>
      <c r="G129" s="60" t="s">
        <v>24</v>
      </c>
      <c r="H129" s="60"/>
      <c r="I129" s="60" t="s">
        <v>24</v>
      </c>
      <c r="J129" s="60"/>
      <c r="K129" s="468" t="s">
        <v>1012</v>
      </c>
    </row>
    <row r="130" spans="1:11" customFormat="1" ht="33" customHeight="1" thickBot="1" x14ac:dyDescent="0.3">
      <c r="A130" s="249"/>
      <c r="B130" s="65"/>
      <c r="C130" s="74"/>
      <c r="D130" s="58"/>
      <c r="E130" s="58"/>
      <c r="F130" s="67"/>
      <c r="G130" s="64"/>
      <c r="H130" s="64"/>
      <c r="I130" s="64"/>
      <c r="J130" s="64"/>
      <c r="K130" s="469"/>
    </row>
    <row r="131" spans="1:11" customFormat="1" ht="15.75" thickBot="1" x14ac:dyDescent="0.3">
      <c r="A131" s="85">
        <v>30</v>
      </c>
      <c r="B131" s="86" t="s">
        <v>17</v>
      </c>
      <c r="C131" s="87" t="s">
        <v>80</v>
      </c>
      <c r="D131" s="49"/>
      <c r="E131" s="47"/>
      <c r="F131" s="49"/>
      <c r="G131" s="49"/>
      <c r="H131" s="46"/>
      <c r="I131" s="49"/>
      <c r="J131" s="49"/>
      <c r="K131" s="50"/>
    </row>
    <row r="132" spans="1:11" customFormat="1" ht="15.75" thickBot="1" x14ac:dyDescent="0.3">
      <c r="A132" s="264" t="s">
        <v>81</v>
      </c>
      <c r="B132" s="51" t="s">
        <v>20</v>
      </c>
      <c r="C132" s="52" t="s">
        <v>82</v>
      </c>
      <c r="D132" s="53"/>
      <c r="E132" s="53"/>
      <c r="F132" s="54"/>
      <c r="G132" s="54"/>
      <c r="H132" s="54"/>
      <c r="I132" s="54"/>
      <c r="J132" s="54"/>
      <c r="K132" s="55"/>
    </row>
    <row r="133" spans="1:11" customFormat="1" x14ac:dyDescent="0.25">
      <c r="A133" s="242"/>
      <c r="B133" s="56" t="s">
        <v>158</v>
      </c>
      <c r="C133" s="57" t="s">
        <v>83</v>
      </c>
      <c r="D133" s="58" t="s">
        <v>22</v>
      </c>
      <c r="E133" s="58" t="s">
        <v>60</v>
      </c>
      <c r="F133" s="59" t="s">
        <v>39</v>
      </c>
      <c r="G133" s="60"/>
      <c r="H133" s="60"/>
      <c r="I133" s="60"/>
      <c r="J133" s="60" t="s">
        <v>24</v>
      </c>
      <c r="K133" s="405" t="s">
        <v>921</v>
      </c>
    </row>
    <row r="134" spans="1:11" customFormat="1" x14ac:dyDescent="0.25">
      <c r="A134" s="242"/>
      <c r="B134" s="61" t="s">
        <v>158</v>
      </c>
      <c r="C134" s="62" t="s">
        <v>84</v>
      </c>
      <c r="D134" s="58"/>
      <c r="E134" s="58"/>
      <c r="F134" s="63" t="s">
        <v>39</v>
      </c>
      <c r="G134" s="64"/>
      <c r="H134" s="64"/>
      <c r="I134" s="64"/>
      <c r="J134" s="64"/>
      <c r="K134" s="420"/>
    </row>
    <row r="135" spans="1:11" customFormat="1" x14ac:dyDescent="0.25">
      <c r="A135" s="242"/>
      <c r="B135" s="61" t="s">
        <v>158</v>
      </c>
      <c r="C135" s="62" t="s">
        <v>85</v>
      </c>
      <c r="D135" s="58"/>
      <c r="E135" s="58"/>
      <c r="F135" s="63" t="s">
        <v>38</v>
      </c>
      <c r="G135" s="64"/>
      <c r="H135" s="64"/>
      <c r="I135" s="64"/>
      <c r="J135" s="64"/>
      <c r="K135" s="420"/>
    </row>
    <row r="136" spans="1:11" customFormat="1" ht="15.75" thickBot="1" x14ac:dyDescent="0.3">
      <c r="A136" s="249"/>
      <c r="B136" s="65"/>
      <c r="C136" s="74"/>
      <c r="D136" s="71"/>
      <c r="E136" s="71"/>
      <c r="F136" s="72"/>
      <c r="G136" s="73"/>
      <c r="H136" s="73"/>
      <c r="I136" s="73"/>
      <c r="J136" s="73"/>
      <c r="K136" s="407"/>
    </row>
    <row r="137" spans="1:11" customFormat="1" ht="15.75" thickBot="1" x14ac:dyDescent="0.3">
      <c r="A137" s="264" t="s">
        <v>449</v>
      </c>
      <c r="B137" s="51" t="s">
        <v>20</v>
      </c>
      <c r="C137" s="52" t="s">
        <v>450</v>
      </c>
      <c r="D137" s="53"/>
      <c r="E137" s="53"/>
      <c r="F137" s="54"/>
      <c r="G137" s="54"/>
      <c r="H137" s="54"/>
      <c r="I137" s="54"/>
      <c r="J137" s="54"/>
      <c r="K137" s="55"/>
    </row>
    <row r="138" spans="1:11" customFormat="1" x14ac:dyDescent="0.25">
      <c r="A138" s="242"/>
      <c r="B138" s="56" t="s">
        <v>158</v>
      </c>
      <c r="C138" s="68" t="s">
        <v>451</v>
      </c>
      <c r="D138" s="58" t="s">
        <v>22</v>
      </c>
      <c r="E138" s="58" t="s">
        <v>41</v>
      </c>
      <c r="F138" s="59" t="s">
        <v>27</v>
      </c>
      <c r="G138" s="60" t="s">
        <v>24</v>
      </c>
      <c r="H138" s="60"/>
      <c r="I138" s="60" t="s">
        <v>24</v>
      </c>
      <c r="J138" s="254"/>
      <c r="K138" s="405" t="s">
        <v>1062</v>
      </c>
    </row>
    <row r="139" spans="1:11" customFormat="1" x14ac:dyDescent="0.25">
      <c r="A139" s="242"/>
      <c r="B139" s="61" t="s">
        <v>158</v>
      </c>
      <c r="C139" s="69" t="s">
        <v>452</v>
      </c>
      <c r="D139" s="58"/>
      <c r="E139" s="58"/>
      <c r="F139" s="63" t="s">
        <v>39</v>
      </c>
      <c r="G139" s="64"/>
      <c r="H139" s="64"/>
      <c r="I139" s="64"/>
      <c r="J139" s="170"/>
      <c r="K139" s="420"/>
    </row>
    <row r="140" spans="1:11" customFormat="1" x14ac:dyDescent="0.25">
      <c r="A140" s="242"/>
      <c r="B140" s="61" t="s">
        <v>158</v>
      </c>
      <c r="C140" s="69" t="s">
        <v>453</v>
      </c>
      <c r="D140" s="58"/>
      <c r="E140" s="58"/>
      <c r="F140" s="63" t="s">
        <v>27</v>
      </c>
      <c r="G140" s="64"/>
      <c r="H140" s="64"/>
      <c r="I140" s="64"/>
      <c r="J140" s="170"/>
      <c r="K140" s="420"/>
    </row>
    <row r="141" spans="1:11" customFormat="1" x14ac:dyDescent="0.25">
      <c r="A141" s="242"/>
      <c r="B141" s="61" t="s">
        <v>158</v>
      </c>
      <c r="C141" s="69" t="s">
        <v>454</v>
      </c>
      <c r="D141" s="58"/>
      <c r="E141" s="58"/>
      <c r="F141" s="63" t="s">
        <v>39</v>
      </c>
      <c r="G141" s="64"/>
      <c r="H141" s="64"/>
      <c r="I141" s="64"/>
      <c r="J141" s="170"/>
      <c r="K141" s="420"/>
    </row>
    <row r="142" spans="1:11" customFormat="1" x14ac:dyDescent="0.25">
      <c r="A142" s="242"/>
      <c r="B142" s="61" t="s">
        <v>158</v>
      </c>
      <c r="C142" s="69" t="s">
        <v>455</v>
      </c>
      <c r="D142" s="58"/>
      <c r="E142" s="58"/>
      <c r="F142" s="63" t="s">
        <v>39</v>
      </c>
      <c r="G142" s="64"/>
      <c r="H142" s="64"/>
      <c r="I142" s="64"/>
      <c r="J142" s="170"/>
      <c r="K142" s="420"/>
    </row>
    <row r="143" spans="1:11" customFormat="1" x14ac:dyDescent="0.25">
      <c r="A143" s="242"/>
      <c r="B143" s="61" t="s">
        <v>158</v>
      </c>
      <c r="C143" s="69" t="s">
        <v>456</v>
      </c>
      <c r="D143" s="58"/>
      <c r="E143" s="58"/>
      <c r="F143" s="63" t="s">
        <v>39</v>
      </c>
      <c r="G143" s="64"/>
      <c r="H143" s="64"/>
      <c r="I143" s="64"/>
      <c r="J143" s="170"/>
      <c r="K143" s="420"/>
    </row>
    <row r="144" spans="1:11" customFormat="1" x14ac:dyDescent="0.25">
      <c r="A144" s="242"/>
      <c r="B144" s="61" t="s">
        <v>158</v>
      </c>
      <c r="C144" s="69" t="s">
        <v>457</v>
      </c>
      <c r="D144" s="58"/>
      <c r="E144" s="58"/>
      <c r="F144" s="63" t="s">
        <v>39</v>
      </c>
      <c r="G144" s="64"/>
      <c r="H144" s="64"/>
      <c r="I144" s="64"/>
      <c r="J144" s="170"/>
      <c r="K144" s="420"/>
    </row>
    <row r="145" spans="1:11" customFormat="1" x14ac:dyDescent="0.25">
      <c r="A145" s="242"/>
      <c r="B145" s="61" t="s">
        <v>158</v>
      </c>
      <c r="C145" s="69" t="s">
        <v>458</v>
      </c>
      <c r="D145" s="58"/>
      <c r="E145" s="58"/>
      <c r="F145" s="63" t="s">
        <v>39</v>
      </c>
      <c r="G145" s="64"/>
      <c r="H145" s="64"/>
      <c r="I145" s="64"/>
      <c r="J145" s="170"/>
      <c r="K145" s="420"/>
    </row>
    <row r="146" spans="1:11" customFormat="1" x14ac:dyDescent="0.25">
      <c r="A146" s="242"/>
      <c r="B146" s="61" t="s">
        <v>158</v>
      </c>
      <c r="C146" s="69" t="s">
        <v>459</v>
      </c>
      <c r="D146" s="58"/>
      <c r="E146" s="58"/>
      <c r="F146" s="63" t="s">
        <v>39</v>
      </c>
      <c r="G146" s="64"/>
      <c r="H146" s="64"/>
      <c r="I146" s="64"/>
      <c r="J146" s="170"/>
      <c r="K146" s="420"/>
    </row>
    <row r="147" spans="1:11" customFormat="1" x14ac:dyDescent="0.25">
      <c r="A147" s="242"/>
      <c r="B147" s="61" t="s">
        <v>158</v>
      </c>
      <c r="C147" s="69" t="s">
        <v>460</v>
      </c>
      <c r="D147" s="58"/>
      <c r="E147" s="58"/>
      <c r="F147" s="63" t="s">
        <v>39</v>
      </c>
      <c r="G147" s="64"/>
      <c r="H147" s="64"/>
      <c r="I147" s="64"/>
      <c r="J147" s="170"/>
      <c r="K147" s="420"/>
    </row>
    <row r="148" spans="1:11" customFormat="1" x14ac:dyDescent="0.25">
      <c r="A148" s="242"/>
      <c r="B148" s="61" t="s">
        <v>158</v>
      </c>
      <c r="C148" s="62" t="s">
        <v>461</v>
      </c>
      <c r="D148" s="58"/>
      <c r="E148" s="58"/>
      <c r="F148" s="63" t="s">
        <v>38</v>
      </c>
      <c r="G148" s="64"/>
      <c r="H148" s="64"/>
      <c r="I148" s="64"/>
      <c r="J148" s="170"/>
      <c r="K148" s="420"/>
    </row>
    <row r="149" spans="1:11" customFormat="1" x14ac:dyDescent="0.25">
      <c r="A149" s="242"/>
      <c r="B149" s="61" t="s">
        <v>158</v>
      </c>
      <c r="C149" s="69" t="s">
        <v>462</v>
      </c>
      <c r="D149" s="58"/>
      <c r="E149" s="58"/>
      <c r="F149" s="63" t="s">
        <v>38</v>
      </c>
      <c r="G149" s="64"/>
      <c r="H149" s="64"/>
      <c r="I149" s="64"/>
      <c r="J149" s="170"/>
      <c r="K149" s="420"/>
    </row>
    <row r="150" spans="1:11" customFormat="1" x14ac:dyDescent="0.25">
      <c r="A150" s="242"/>
      <c r="B150" s="61" t="s">
        <v>158</v>
      </c>
      <c r="C150" s="69" t="s">
        <v>463</v>
      </c>
      <c r="D150" s="58"/>
      <c r="E150" s="58"/>
      <c r="F150" s="63" t="s">
        <v>38</v>
      </c>
      <c r="G150" s="64"/>
      <c r="H150" s="64"/>
      <c r="I150" s="64"/>
      <c r="J150" s="170"/>
      <c r="K150" s="420"/>
    </row>
    <row r="151" spans="1:11" customFormat="1" x14ac:dyDescent="0.25">
      <c r="A151" s="242"/>
      <c r="B151" s="61" t="s">
        <v>158</v>
      </c>
      <c r="C151" s="69" t="s">
        <v>464</v>
      </c>
      <c r="D151" s="58"/>
      <c r="E151" s="58"/>
      <c r="F151" s="63" t="s">
        <v>39</v>
      </c>
      <c r="G151" s="64"/>
      <c r="H151" s="64"/>
      <c r="I151" s="64"/>
      <c r="J151" s="170"/>
      <c r="K151" s="420"/>
    </row>
    <row r="152" spans="1:11" customFormat="1" x14ac:dyDescent="0.25">
      <c r="A152" s="242"/>
      <c r="B152" s="61" t="s">
        <v>158</v>
      </c>
      <c r="C152" s="69" t="s">
        <v>465</v>
      </c>
      <c r="D152" s="58"/>
      <c r="E152" s="58"/>
      <c r="F152" s="63" t="s">
        <v>39</v>
      </c>
      <c r="G152" s="64"/>
      <c r="H152" s="64"/>
      <c r="I152" s="64"/>
      <c r="J152" s="170"/>
      <c r="K152" s="420"/>
    </row>
    <row r="153" spans="1:11" customFormat="1" x14ac:dyDescent="0.25">
      <c r="A153" s="242"/>
      <c r="B153" s="61" t="s">
        <v>158</v>
      </c>
      <c r="C153" s="69" t="s">
        <v>466</v>
      </c>
      <c r="D153" s="58"/>
      <c r="E153" s="58"/>
      <c r="F153" s="63" t="s">
        <v>38</v>
      </c>
      <c r="G153" s="64"/>
      <c r="H153" s="64"/>
      <c r="I153" s="64"/>
      <c r="J153" s="170"/>
      <c r="K153" s="420"/>
    </row>
    <row r="154" spans="1:11" customFormat="1" x14ac:dyDescent="0.25">
      <c r="A154" s="242"/>
      <c r="B154" s="61" t="s">
        <v>158</v>
      </c>
      <c r="C154" s="69" t="s">
        <v>467</v>
      </c>
      <c r="D154" s="58"/>
      <c r="E154" s="58"/>
      <c r="F154" s="63" t="s">
        <v>39</v>
      </c>
      <c r="G154" s="64"/>
      <c r="H154" s="64"/>
      <c r="I154" s="64"/>
      <c r="J154" s="170"/>
      <c r="K154" s="420"/>
    </row>
    <row r="155" spans="1:11" customFormat="1" x14ac:dyDescent="0.25">
      <c r="A155" s="242"/>
      <c r="B155" s="61" t="s">
        <v>158</v>
      </c>
      <c r="C155" s="69" t="s">
        <v>468</v>
      </c>
      <c r="D155" s="58"/>
      <c r="E155" s="58"/>
      <c r="F155" s="63" t="s">
        <v>39</v>
      </c>
      <c r="G155" s="64"/>
      <c r="H155" s="64"/>
      <c r="I155" s="64"/>
      <c r="J155" s="170"/>
      <c r="K155" s="420"/>
    </row>
    <row r="156" spans="1:11" customFormat="1" x14ac:dyDescent="0.25">
      <c r="A156" s="242"/>
      <c r="B156" s="61" t="s">
        <v>158</v>
      </c>
      <c r="C156" s="69" t="s">
        <v>469</v>
      </c>
      <c r="D156" s="58"/>
      <c r="E156" s="58"/>
      <c r="F156" s="63" t="s">
        <v>39</v>
      </c>
      <c r="G156" s="64"/>
      <c r="H156" s="64"/>
      <c r="I156" s="64"/>
      <c r="J156" s="170"/>
      <c r="K156" s="420"/>
    </row>
    <row r="157" spans="1:11" customFormat="1" x14ac:dyDescent="0.25">
      <c r="A157" s="242"/>
      <c r="B157" s="61" t="s">
        <v>158</v>
      </c>
      <c r="C157" s="69" t="s">
        <v>470</v>
      </c>
      <c r="D157" s="58"/>
      <c r="E157" s="58"/>
      <c r="F157" s="63" t="s">
        <v>27</v>
      </c>
      <c r="G157" s="64"/>
      <c r="H157" s="64"/>
      <c r="I157" s="64"/>
      <c r="J157" s="170"/>
      <c r="K157" s="420"/>
    </row>
    <row r="158" spans="1:11" customFormat="1" x14ac:dyDescent="0.25">
      <c r="A158" s="242"/>
      <c r="B158" s="61" t="s">
        <v>158</v>
      </c>
      <c r="C158" s="69" t="s">
        <v>471</v>
      </c>
      <c r="D158" s="58"/>
      <c r="E158" s="58"/>
      <c r="F158" s="63" t="s">
        <v>39</v>
      </c>
      <c r="G158" s="64"/>
      <c r="H158" s="64"/>
      <c r="I158" s="64"/>
      <c r="J158" s="170"/>
      <c r="K158" s="420"/>
    </row>
    <row r="159" spans="1:11" customFormat="1" x14ac:dyDescent="0.25">
      <c r="A159" s="242"/>
      <c r="B159" s="61" t="s">
        <v>158</v>
      </c>
      <c r="C159" s="62" t="s">
        <v>472</v>
      </c>
      <c r="D159" s="58"/>
      <c r="E159" s="58"/>
      <c r="F159" s="63" t="s">
        <v>39</v>
      </c>
      <c r="G159" s="64"/>
      <c r="H159" s="64"/>
      <c r="I159" s="64"/>
      <c r="J159" s="170"/>
      <c r="K159" s="420"/>
    </row>
    <row r="160" spans="1:11" customFormat="1" x14ac:dyDescent="0.25">
      <c r="A160" s="242"/>
      <c r="B160" s="61" t="s">
        <v>158</v>
      </c>
      <c r="C160" s="255" t="s">
        <v>473</v>
      </c>
      <c r="D160" s="58"/>
      <c r="E160" s="58"/>
      <c r="F160" s="76" t="s">
        <v>27</v>
      </c>
      <c r="G160" s="64"/>
      <c r="H160" s="64"/>
      <c r="I160" s="64"/>
      <c r="J160" s="170"/>
      <c r="K160" s="420"/>
    </row>
    <row r="161" spans="1:11" customFormat="1" x14ac:dyDescent="0.25">
      <c r="A161" s="242"/>
      <c r="B161" s="61" t="s">
        <v>158</v>
      </c>
      <c r="C161" s="69" t="s">
        <v>474</v>
      </c>
      <c r="D161" s="58"/>
      <c r="E161" s="58"/>
      <c r="F161" s="63" t="s">
        <v>39</v>
      </c>
      <c r="G161" s="64"/>
      <c r="H161" s="64"/>
      <c r="I161" s="64"/>
      <c r="J161" s="170"/>
      <c r="K161" s="420"/>
    </row>
    <row r="162" spans="1:11" customFormat="1" x14ac:dyDescent="0.25">
      <c r="A162" s="242"/>
      <c r="B162" s="61" t="s">
        <v>158</v>
      </c>
      <c r="C162" s="69" t="s">
        <v>475</v>
      </c>
      <c r="D162" s="58"/>
      <c r="E162" s="58"/>
      <c r="F162" s="63" t="s">
        <v>39</v>
      </c>
      <c r="G162" s="64"/>
      <c r="H162" s="64"/>
      <c r="I162" s="64"/>
      <c r="J162" s="170"/>
      <c r="K162" s="420"/>
    </row>
    <row r="163" spans="1:11" customFormat="1" x14ac:dyDescent="0.25">
      <c r="A163" s="242"/>
      <c r="B163" s="61" t="s">
        <v>158</v>
      </c>
      <c r="C163" s="69" t="s">
        <v>476</v>
      </c>
      <c r="D163" s="58"/>
      <c r="E163" s="58"/>
      <c r="F163" s="63" t="s">
        <v>39</v>
      </c>
      <c r="G163" s="64"/>
      <c r="H163" s="64"/>
      <c r="I163" s="64"/>
      <c r="J163" s="170"/>
      <c r="K163" s="420"/>
    </row>
    <row r="164" spans="1:11" customFormat="1" x14ac:dyDescent="0.25">
      <c r="A164" s="242"/>
      <c r="B164" s="61" t="s">
        <v>158</v>
      </c>
      <c r="C164" s="69" t="s">
        <v>477</v>
      </c>
      <c r="D164" s="58"/>
      <c r="E164" s="58"/>
      <c r="F164" s="63" t="s">
        <v>27</v>
      </c>
      <c r="G164" s="64"/>
      <c r="H164" s="64"/>
      <c r="I164" s="64"/>
      <c r="J164" s="170"/>
      <c r="K164" s="420"/>
    </row>
    <row r="165" spans="1:11" customFormat="1" ht="25.5" x14ac:dyDescent="0.25">
      <c r="A165" s="242"/>
      <c r="B165" s="61" t="s">
        <v>158</v>
      </c>
      <c r="C165" s="216" t="s">
        <v>478</v>
      </c>
      <c r="D165" s="58"/>
      <c r="E165" s="58"/>
      <c r="F165" s="63" t="s">
        <v>27</v>
      </c>
      <c r="G165" s="64"/>
      <c r="H165" s="64"/>
      <c r="I165" s="64"/>
      <c r="J165" s="170"/>
      <c r="K165" s="420"/>
    </row>
    <row r="166" spans="1:11" customFormat="1" x14ac:dyDescent="0.25">
      <c r="A166" s="242"/>
      <c r="B166" s="61" t="s">
        <v>158</v>
      </c>
      <c r="C166" s="69" t="s">
        <v>479</v>
      </c>
      <c r="D166" s="58"/>
      <c r="E166" s="58"/>
      <c r="F166" s="63" t="s">
        <v>27</v>
      </c>
      <c r="G166" s="64"/>
      <c r="H166" s="64"/>
      <c r="I166" s="64"/>
      <c r="J166" s="170"/>
      <c r="K166" s="420"/>
    </row>
    <row r="167" spans="1:11" customFormat="1" x14ac:dyDescent="0.25">
      <c r="A167" s="242"/>
      <c r="B167" s="61" t="s">
        <v>158</v>
      </c>
      <c r="C167" s="69" t="s">
        <v>480</v>
      </c>
      <c r="D167" s="58"/>
      <c r="E167" s="58"/>
      <c r="F167" s="63" t="s">
        <v>39</v>
      </c>
      <c r="G167" s="64"/>
      <c r="H167" s="64"/>
      <c r="I167" s="64"/>
      <c r="J167" s="170"/>
      <c r="K167" s="420"/>
    </row>
    <row r="168" spans="1:11" customFormat="1" x14ac:dyDescent="0.25">
      <c r="A168" s="242"/>
      <c r="B168" s="61" t="s">
        <v>158</v>
      </c>
      <c r="C168" s="69" t="s">
        <v>460</v>
      </c>
      <c r="D168" s="58"/>
      <c r="E168" s="58"/>
      <c r="F168" s="63" t="s">
        <v>39</v>
      </c>
      <c r="G168" s="64"/>
      <c r="H168" s="64"/>
      <c r="I168" s="64"/>
      <c r="J168" s="170"/>
      <c r="K168" s="420"/>
    </row>
    <row r="169" spans="1:11" customFormat="1" x14ac:dyDescent="0.25">
      <c r="A169" s="242"/>
      <c r="B169" s="61" t="s">
        <v>158</v>
      </c>
      <c r="C169" s="69" t="s">
        <v>481</v>
      </c>
      <c r="D169" s="58"/>
      <c r="E169" s="58"/>
      <c r="F169" s="63" t="s">
        <v>39</v>
      </c>
      <c r="G169" s="64"/>
      <c r="H169" s="64"/>
      <c r="I169" s="64"/>
      <c r="J169" s="170"/>
      <c r="K169" s="420"/>
    </row>
    <row r="170" spans="1:11" customFormat="1" ht="15.75" thickBot="1" x14ac:dyDescent="0.3">
      <c r="A170" s="249"/>
      <c r="B170" s="96" t="s">
        <v>158</v>
      </c>
      <c r="C170" s="70" t="s">
        <v>482</v>
      </c>
      <c r="D170" s="71"/>
      <c r="E170" s="71"/>
      <c r="F170" s="72" t="s">
        <v>39</v>
      </c>
      <c r="G170" s="73"/>
      <c r="H170" s="73"/>
      <c r="I170" s="73"/>
      <c r="J170" s="256"/>
      <c r="K170" s="421"/>
    </row>
    <row r="171" spans="1:11" customFormat="1" ht="15.75" thickBot="1" x14ac:dyDescent="0.3">
      <c r="A171" s="264" t="s">
        <v>492</v>
      </c>
      <c r="B171" s="51" t="s">
        <v>20</v>
      </c>
      <c r="C171" s="52" t="s">
        <v>493</v>
      </c>
      <c r="D171" s="53"/>
      <c r="E171" s="53"/>
      <c r="F171" s="54"/>
      <c r="G171" s="54"/>
      <c r="H171" s="54"/>
      <c r="I171" s="54"/>
      <c r="J171" s="54"/>
      <c r="K171" s="55"/>
    </row>
    <row r="172" spans="1:11" customFormat="1" x14ac:dyDescent="0.25">
      <c r="A172" s="242"/>
      <c r="B172" s="56" t="s">
        <v>158</v>
      </c>
      <c r="C172" s="186" t="s">
        <v>1036</v>
      </c>
      <c r="D172" s="79" t="s">
        <v>22</v>
      </c>
      <c r="E172" s="79" t="s">
        <v>60</v>
      </c>
      <c r="F172" s="63" t="s">
        <v>27</v>
      </c>
      <c r="G172" s="60"/>
      <c r="H172" s="60" t="s">
        <v>24</v>
      </c>
      <c r="I172" s="60" t="s">
        <v>24</v>
      </c>
      <c r="J172" s="60"/>
      <c r="K172" s="405" t="s">
        <v>1037</v>
      </c>
    </row>
    <row r="173" spans="1:11" customFormat="1" x14ac:dyDescent="0.25">
      <c r="A173" s="242"/>
      <c r="B173" s="61" t="s">
        <v>158</v>
      </c>
      <c r="C173" s="186" t="s">
        <v>1038</v>
      </c>
      <c r="D173" s="184"/>
      <c r="E173" s="184"/>
      <c r="F173" s="63" t="s">
        <v>27</v>
      </c>
      <c r="G173" s="64"/>
      <c r="H173" s="80"/>
      <c r="I173" s="80"/>
      <c r="J173" s="64"/>
      <c r="K173" s="420"/>
    </row>
    <row r="174" spans="1:11" customFormat="1" x14ac:dyDescent="0.25">
      <c r="A174" s="242"/>
      <c r="B174" s="61" t="s">
        <v>158</v>
      </c>
      <c r="C174" s="186" t="s">
        <v>1039</v>
      </c>
      <c r="D174" s="184"/>
      <c r="E174" s="184"/>
      <c r="F174" s="63" t="s">
        <v>27</v>
      </c>
      <c r="G174" s="64"/>
      <c r="H174" s="80"/>
      <c r="I174" s="80"/>
      <c r="J174" s="64"/>
      <c r="K174" s="420"/>
    </row>
    <row r="175" spans="1:11" customFormat="1" x14ac:dyDescent="0.25">
      <c r="A175" s="242"/>
      <c r="B175" s="61" t="s">
        <v>158</v>
      </c>
      <c r="C175" s="186" t="s">
        <v>1040</v>
      </c>
      <c r="D175" s="184"/>
      <c r="E175" s="184"/>
      <c r="F175" s="63" t="s">
        <v>27</v>
      </c>
      <c r="G175" s="64"/>
      <c r="H175" s="80"/>
      <c r="I175" s="80"/>
      <c r="J175" s="64"/>
      <c r="K175" s="420"/>
    </row>
    <row r="176" spans="1:11" customFormat="1" x14ac:dyDescent="0.25">
      <c r="A176" s="242"/>
      <c r="B176" s="61" t="s">
        <v>158</v>
      </c>
      <c r="C176" s="186" t="s">
        <v>1041</v>
      </c>
      <c r="D176" s="184"/>
      <c r="E176" s="184"/>
      <c r="F176" s="63" t="s">
        <v>27</v>
      </c>
      <c r="G176" s="64"/>
      <c r="H176" s="80"/>
      <c r="I176" s="80"/>
      <c r="J176" s="64"/>
      <c r="K176" s="420"/>
    </row>
    <row r="177" spans="1:11" customFormat="1" x14ac:dyDescent="0.25">
      <c r="A177" s="242"/>
      <c r="B177" s="61" t="s">
        <v>158</v>
      </c>
      <c r="C177" s="186" t="s">
        <v>502</v>
      </c>
      <c r="D177" s="184"/>
      <c r="E177" s="184"/>
      <c r="F177" s="63" t="s">
        <v>27</v>
      </c>
      <c r="G177" s="64"/>
      <c r="H177" s="80"/>
      <c r="I177" s="80"/>
      <c r="J177" s="64"/>
      <c r="K177" s="420"/>
    </row>
    <row r="178" spans="1:11" customFormat="1" x14ac:dyDescent="0.25">
      <c r="A178" s="242"/>
      <c r="B178" s="61" t="s">
        <v>158</v>
      </c>
      <c r="C178" s="186" t="s">
        <v>255</v>
      </c>
      <c r="D178" s="184"/>
      <c r="E178" s="184"/>
      <c r="F178" s="63" t="s">
        <v>27</v>
      </c>
      <c r="G178" s="64"/>
      <c r="H178" s="80"/>
      <c r="I178" s="80"/>
      <c r="J178" s="64"/>
      <c r="K178" s="420"/>
    </row>
    <row r="179" spans="1:11" customFormat="1" x14ac:dyDescent="0.25">
      <c r="A179" s="242"/>
      <c r="B179" s="61" t="s">
        <v>158</v>
      </c>
      <c r="C179" s="186" t="s">
        <v>48</v>
      </c>
      <c r="D179" s="184"/>
      <c r="E179" s="184"/>
      <c r="F179" s="63" t="s">
        <v>27</v>
      </c>
      <c r="G179" s="64"/>
      <c r="H179" s="80"/>
      <c r="I179" s="80"/>
      <c r="J179" s="64"/>
      <c r="K179" s="420"/>
    </row>
    <row r="180" spans="1:11" customFormat="1" x14ac:dyDescent="0.25">
      <c r="A180" s="242"/>
      <c r="B180" s="61" t="s">
        <v>158</v>
      </c>
      <c r="C180" s="186" t="s">
        <v>1042</v>
      </c>
      <c r="D180" s="184"/>
      <c r="E180" s="184"/>
      <c r="F180" s="63" t="s">
        <v>27</v>
      </c>
      <c r="G180" s="64"/>
      <c r="H180" s="80"/>
      <c r="I180" s="80"/>
      <c r="J180" s="64"/>
      <c r="K180" s="420"/>
    </row>
    <row r="181" spans="1:11" customFormat="1" x14ac:dyDescent="0.25">
      <c r="A181" s="242"/>
      <c r="B181" s="61" t="s">
        <v>158</v>
      </c>
      <c r="C181" s="186" t="s">
        <v>1043</v>
      </c>
      <c r="D181" s="184"/>
      <c r="E181" s="184"/>
      <c r="F181" s="63" t="s">
        <v>27</v>
      </c>
      <c r="G181" s="64"/>
      <c r="H181" s="80"/>
      <c r="I181" s="80"/>
      <c r="J181" s="64"/>
      <c r="K181" s="420"/>
    </row>
    <row r="182" spans="1:11" customFormat="1" x14ac:dyDescent="0.25">
      <c r="A182" s="242"/>
      <c r="B182" s="61" t="s">
        <v>158</v>
      </c>
      <c r="C182" s="186" t="s">
        <v>1044</v>
      </c>
      <c r="D182" s="184"/>
      <c r="E182" s="184"/>
      <c r="F182" s="63" t="s">
        <v>27</v>
      </c>
      <c r="G182" s="64"/>
      <c r="H182" s="80"/>
      <c r="I182" s="80"/>
      <c r="J182" s="64"/>
      <c r="K182" s="420"/>
    </row>
    <row r="183" spans="1:11" customFormat="1" x14ac:dyDescent="0.25">
      <c r="A183" s="242"/>
      <c r="B183" s="61" t="s">
        <v>158</v>
      </c>
      <c r="C183" s="186" t="s">
        <v>1045</v>
      </c>
      <c r="D183" s="184"/>
      <c r="E183" s="184"/>
      <c r="F183" s="63" t="s">
        <v>27</v>
      </c>
      <c r="G183" s="64"/>
      <c r="H183" s="80"/>
      <c r="I183" s="80"/>
      <c r="J183" s="64"/>
      <c r="K183" s="420"/>
    </row>
    <row r="184" spans="1:11" customFormat="1" x14ac:dyDescent="0.25">
      <c r="A184" s="242"/>
      <c r="B184" s="61" t="s">
        <v>158</v>
      </c>
      <c r="C184" s="186" t="s">
        <v>1046</v>
      </c>
      <c r="D184" s="184"/>
      <c r="E184" s="184"/>
      <c r="F184" s="63" t="s">
        <v>27</v>
      </c>
      <c r="G184" s="64"/>
      <c r="H184" s="80"/>
      <c r="I184" s="80"/>
      <c r="J184" s="64"/>
      <c r="K184" s="420"/>
    </row>
    <row r="185" spans="1:11" customFormat="1" x14ac:dyDescent="0.25">
      <c r="A185" s="242"/>
      <c r="B185" s="61" t="s">
        <v>158</v>
      </c>
      <c r="C185" s="186" t="s">
        <v>1047</v>
      </c>
      <c r="D185" s="184"/>
      <c r="E185" s="184"/>
      <c r="F185" s="63" t="s">
        <v>27</v>
      </c>
      <c r="G185" s="64"/>
      <c r="H185" s="80"/>
      <c r="I185" s="80"/>
      <c r="J185" s="64"/>
      <c r="K185" s="420"/>
    </row>
    <row r="186" spans="1:11" customFormat="1" x14ac:dyDescent="0.25">
      <c r="A186" s="242"/>
      <c r="B186" s="61" t="s">
        <v>158</v>
      </c>
      <c r="C186" s="186" t="s">
        <v>1048</v>
      </c>
      <c r="D186" s="184"/>
      <c r="E186" s="184"/>
      <c r="F186" s="63" t="s">
        <v>27</v>
      </c>
      <c r="G186" s="64"/>
      <c r="H186" s="80"/>
      <c r="I186" s="80"/>
      <c r="J186" s="64"/>
      <c r="K186" s="420"/>
    </row>
    <row r="187" spans="1:11" customFormat="1" x14ac:dyDescent="0.25">
      <c r="A187" s="242"/>
      <c r="B187" s="61" t="s">
        <v>158</v>
      </c>
      <c r="C187" s="186" t="s">
        <v>1049</v>
      </c>
      <c r="D187" s="184"/>
      <c r="E187" s="184"/>
      <c r="F187" s="63" t="s">
        <v>27</v>
      </c>
      <c r="G187" s="64"/>
      <c r="H187" s="80"/>
      <c r="I187" s="80"/>
      <c r="J187" s="64"/>
      <c r="K187" s="420"/>
    </row>
    <row r="188" spans="1:11" customFormat="1" x14ac:dyDescent="0.25">
      <c r="A188" s="242"/>
      <c r="B188" s="61" t="s">
        <v>158</v>
      </c>
      <c r="C188" s="186" t="s">
        <v>1050</v>
      </c>
      <c r="D188" s="184"/>
      <c r="E188" s="184"/>
      <c r="F188" s="63" t="s">
        <v>27</v>
      </c>
      <c r="G188" s="64"/>
      <c r="H188" s="80"/>
      <c r="I188" s="80"/>
      <c r="J188" s="64"/>
      <c r="K188" s="420"/>
    </row>
    <row r="189" spans="1:11" customFormat="1" ht="15.75" thickBot="1" x14ac:dyDescent="0.3">
      <c r="A189" s="249"/>
      <c r="B189" s="65"/>
      <c r="C189" s="74"/>
      <c r="D189" s="185"/>
      <c r="E189" s="185"/>
      <c r="F189" s="72"/>
      <c r="G189" s="73"/>
      <c r="H189" s="81"/>
      <c r="I189" s="81"/>
      <c r="J189" s="73"/>
      <c r="K189" s="407"/>
    </row>
    <row r="190" spans="1:11" customFormat="1" ht="15.75" thickBot="1" x14ac:dyDescent="0.3">
      <c r="A190" s="264" t="s">
        <v>86</v>
      </c>
      <c r="B190" s="51" t="s">
        <v>20</v>
      </c>
      <c r="C190" s="52" t="s">
        <v>87</v>
      </c>
      <c r="D190" s="53"/>
      <c r="E190" s="53"/>
      <c r="F190" s="54"/>
      <c r="G190" s="54"/>
      <c r="H190" s="54"/>
      <c r="I190" s="54"/>
      <c r="J190" s="54"/>
      <c r="K190" s="55"/>
    </row>
    <row r="191" spans="1:11" customFormat="1" x14ac:dyDescent="0.25">
      <c r="A191" s="242"/>
      <c r="B191" s="56" t="s">
        <v>158</v>
      </c>
      <c r="C191" s="57" t="s">
        <v>88</v>
      </c>
      <c r="D191" s="58" t="s">
        <v>22</v>
      </c>
      <c r="E191" s="58" t="s">
        <v>60</v>
      </c>
      <c r="F191" s="59" t="s">
        <v>38</v>
      </c>
      <c r="G191" s="60" t="s">
        <v>24</v>
      </c>
      <c r="H191" s="60"/>
      <c r="I191" s="60" t="s">
        <v>24</v>
      </c>
      <c r="J191" s="60"/>
      <c r="K191" s="405" t="s">
        <v>923</v>
      </c>
    </row>
    <row r="192" spans="1:11" customFormat="1" x14ac:dyDescent="0.25">
      <c r="A192" s="242"/>
      <c r="B192" s="61" t="s">
        <v>158</v>
      </c>
      <c r="C192" s="62" t="s">
        <v>89</v>
      </c>
      <c r="D192" s="58"/>
      <c r="E192" s="58"/>
      <c r="F192" s="63" t="s">
        <v>27</v>
      </c>
      <c r="G192" s="64"/>
      <c r="H192" s="64"/>
      <c r="I192" s="64"/>
      <c r="J192" s="64"/>
      <c r="K192" s="420"/>
    </row>
    <row r="193" spans="1:11" customFormat="1" x14ac:dyDescent="0.25">
      <c r="A193" s="242"/>
      <c r="B193" s="61" t="s">
        <v>158</v>
      </c>
      <c r="C193" s="62" t="s">
        <v>90</v>
      </c>
      <c r="D193" s="58"/>
      <c r="E193" s="58"/>
      <c r="F193" s="63" t="s">
        <v>38</v>
      </c>
      <c r="G193" s="64"/>
      <c r="H193" s="64"/>
      <c r="I193" s="64"/>
      <c r="J193" s="64"/>
      <c r="K193" s="420"/>
    </row>
    <row r="194" spans="1:11" customFormat="1" ht="15.75" thickBot="1" x14ac:dyDescent="0.3">
      <c r="A194" s="249"/>
      <c r="B194" s="65"/>
      <c r="C194" s="74"/>
      <c r="D194" s="71"/>
      <c r="E194" s="71"/>
      <c r="F194" s="72"/>
      <c r="G194" s="73"/>
      <c r="H194" s="73"/>
      <c r="I194" s="73"/>
      <c r="J194" s="73"/>
      <c r="K194" s="407"/>
    </row>
    <row r="195" spans="1:11" customFormat="1" ht="15.75" thickBot="1" x14ac:dyDescent="0.3">
      <c r="A195" s="264" t="s">
        <v>91</v>
      </c>
      <c r="B195" s="51" t="s">
        <v>20</v>
      </c>
      <c r="C195" s="52" t="s">
        <v>92</v>
      </c>
      <c r="D195" s="53"/>
      <c r="E195" s="53"/>
      <c r="F195" s="54"/>
      <c r="G195" s="54"/>
      <c r="H195" s="54"/>
      <c r="I195" s="54"/>
      <c r="J195" s="54"/>
      <c r="K195" s="55"/>
    </row>
    <row r="196" spans="1:11" customFormat="1" x14ac:dyDescent="0.25">
      <c r="A196" s="242"/>
      <c r="B196" s="56" t="s">
        <v>158</v>
      </c>
      <c r="C196" s="57" t="s">
        <v>93</v>
      </c>
      <c r="D196" s="58" t="s">
        <v>22</v>
      </c>
      <c r="E196" s="58" t="s">
        <v>60</v>
      </c>
      <c r="F196" s="59" t="s">
        <v>39</v>
      </c>
      <c r="G196" s="60" t="s">
        <v>24</v>
      </c>
      <c r="H196" s="60"/>
      <c r="I196" s="60" t="s">
        <v>24</v>
      </c>
      <c r="J196" s="60"/>
      <c r="K196" s="405" t="s">
        <v>924</v>
      </c>
    </row>
    <row r="197" spans="1:11" customFormat="1" x14ac:dyDescent="0.25">
      <c r="A197" s="242"/>
      <c r="B197" s="61" t="s">
        <v>158</v>
      </c>
      <c r="C197" s="62" t="s">
        <v>94</v>
      </c>
      <c r="D197" s="58"/>
      <c r="E197" s="58"/>
      <c r="F197" s="63" t="s">
        <v>39</v>
      </c>
      <c r="G197" s="64"/>
      <c r="H197" s="64"/>
      <c r="I197" s="64"/>
      <c r="J197" s="64"/>
      <c r="K197" s="420"/>
    </row>
    <row r="198" spans="1:11" customFormat="1" x14ac:dyDescent="0.25">
      <c r="A198" s="242"/>
      <c r="B198" s="61" t="s">
        <v>158</v>
      </c>
      <c r="C198" s="62" t="s">
        <v>95</v>
      </c>
      <c r="D198" s="58"/>
      <c r="E198" s="58"/>
      <c r="F198" s="63" t="s">
        <v>38</v>
      </c>
      <c r="G198" s="64"/>
      <c r="H198" s="64"/>
      <c r="I198" s="64"/>
      <c r="J198" s="64"/>
      <c r="K198" s="420"/>
    </row>
    <row r="199" spans="1:11" customFormat="1" x14ac:dyDescent="0.25">
      <c r="A199" s="242"/>
      <c r="B199" s="61" t="s">
        <v>158</v>
      </c>
      <c r="C199" s="62" t="s">
        <v>96</v>
      </c>
      <c r="D199" s="58"/>
      <c r="E199" s="58"/>
      <c r="F199" s="63" t="s">
        <v>38</v>
      </c>
      <c r="G199" s="64"/>
      <c r="H199" s="64"/>
      <c r="I199" s="64"/>
      <c r="J199" s="64"/>
      <c r="K199" s="420"/>
    </row>
    <row r="200" spans="1:11" customFormat="1" x14ac:dyDescent="0.25">
      <c r="A200" s="242"/>
      <c r="B200" s="61" t="s">
        <v>158</v>
      </c>
      <c r="C200" s="62" t="s">
        <v>97</v>
      </c>
      <c r="D200" s="58"/>
      <c r="E200" s="58"/>
      <c r="F200" s="63" t="s">
        <v>27</v>
      </c>
      <c r="G200" s="64"/>
      <c r="H200" s="64"/>
      <c r="I200" s="64"/>
      <c r="J200" s="64"/>
      <c r="K200" s="420"/>
    </row>
    <row r="201" spans="1:11" customFormat="1" ht="15.75" thickBot="1" x14ac:dyDescent="0.3">
      <c r="A201" s="249"/>
      <c r="B201" s="65"/>
      <c r="C201" s="74"/>
      <c r="D201" s="71"/>
      <c r="E201" s="71"/>
      <c r="F201" s="72"/>
      <c r="G201" s="73"/>
      <c r="H201" s="73"/>
      <c r="I201" s="73"/>
      <c r="J201" s="73"/>
      <c r="K201" s="407"/>
    </row>
    <row r="202" spans="1:11" customFormat="1" ht="15.75" thickBot="1" x14ac:dyDescent="0.3">
      <c r="A202" s="134">
        <v>33</v>
      </c>
      <c r="B202" s="86" t="s">
        <v>17</v>
      </c>
      <c r="C202" s="52" t="s">
        <v>537</v>
      </c>
      <c r="D202" s="93"/>
      <c r="E202" s="93"/>
      <c r="F202" s="54"/>
      <c r="G202" s="54"/>
      <c r="H202" s="93"/>
      <c r="I202" s="93"/>
      <c r="J202" s="93"/>
      <c r="K202" s="94"/>
    </row>
    <row r="203" spans="1:11" customFormat="1" ht="15.75" thickBot="1" x14ac:dyDescent="0.3">
      <c r="A203" s="264" t="s">
        <v>593</v>
      </c>
      <c r="B203" s="51" t="s">
        <v>20</v>
      </c>
      <c r="C203" s="78" t="s">
        <v>737</v>
      </c>
      <c r="D203" s="53"/>
      <c r="E203" s="53"/>
      <c r="F203" s="54"/>
      <c r="G203" s="54"/>
      <c r="H203" s="54"/>
      <c r="I203" s="54"/>
      <c r="J203" s="54"/>
      <c r="K203" s="55"/>
    </row>
    <row r="204" spans="1:11" customFormat="1" x14ac:dyDescent="0.25">
      <c r="A204" s="242"/>
      <c r="B204" s="56" t="s">
        <v>158</v>
      </c>
      <c r="C204" s="57" t="s">
        <v>594</v>
      </c>
      <c r="D204" s="58" t="s">
        <v>22</v>
      </c>
      <c r="E204" s="58" t="s">
        <v>33</v>
      </c>
      <c r="F204" s="59" t="s">
        <v>39</v>
      </c>
      <c r="G204" s="60"/>
      <c r="H204" s="60" t="s">
        <v>24</v>
      </c>
      <c r="I204" s="60" t="s">
        <v>24</v>
      </c>
      <c r="J204" s="60"/>
      <c r="K204" s="405" t="s">
        <v>1063</v>
      </c>
    </row>
    <row r="205" spans="1:11" customFormat="1" x14ac:dyDescent="0.25">
      <c r="A205" s="242"/>
      <c r="B205" s="61" t="s">
        <v>158</v>
      </c>
      <c r="C205" s="62" t="s">
        <v>595</v>
      </c>
      <c r="D205" s="58"/>
      <c r="E205" s="58"/>
      <c r="F205" s="63" t="s">
        <v>27</v>
      </c>
      <c r="G205" s="64"/>
      <c r="H205" s="64"/>
      <c r="I205" s="64"/>
      <c r="J205" s="64"/>
      <c r="K205" s="420"/>
    </row>
    <row r="206" spans="1:11" customFormat="1" x14ac:dyDescent="0.25">
      <c r="A206" s="242"/>
      <c r="B206" s="61" t="s">
        <v>158</v>
      </c>
      <c r="C206" s="62" t="s">
        <v>596</v>
      </c>
      <c r="D206" s="58"/>
      <c r="E206" s="58"/>
      <c r="F206" s="63" t="s">
        <v>39</v>
      </c>
      <c r="G206" s="64"/>
      <c r="H206" s="64"/>
      <c r="I206" s="64"/>
      <c r="J206" s="64"/>
      <c r="K206" s="420"/>
    </row>
    <row r="207" spans="1:11" customFormat="1" x14ac:dyDescent="0.25">
      <c r="A207" s="242"/>
      <c r="B207" s="61" t="s">
        <v>158</v>
      </c>
      <c r="C207" s="62" t="s">
        <v>597</v>
      </c>
      <c r="D207" s="58"/>
      <c r="E207" s="58"/>
      <c r="F207" s="63" t="s">
        <v>39</v>
      </c>
      <c r="G207" s="64"/>
      <c r="H207" s="64"/>
      <c r="I207" s="64"/>
      <c r="J207" s="64"/>
      <c r="K207" s="420"/>
    </row>
    <row r="208" spans="1:11" customFormat="1" x14ac:dyDescent="0.25">
      <c r="A208" s="242"/>
      <c r="B208" s="61" t="s">
        <v>158</v>
      </c>
      <c r="C208" s="62" t="s">
        <v>598</v>
      </c>
      <c r="D208" s="58"/>
      <c r="E208" s="58"/>
      <c r="F208" s="63" t="s">
        <v>27</v>
      </c>
      <c r="G208" s="64"/>
      <c r="H208" s="64"/>
      <c r="I208" s="64"/>
      <c r="J208" s="64"/>
      <c r="K208" s="420"/>
    </row>
    <row r="209" spans="1:11" customFormat="1" x14ac:dyDescent="0.25">
      <c r="A209" s="242"/>
      <c r="B209" s="61" t="s">
        <v>158</v>
      </c>
      <c r="C209" s="62" t="s">
        <v>599</v>
      </c>
      <c r="D209" s="58"/>
      <c r="E209" s="58"/>
      <c r="F209" s="63" t="s">
        <v>39</v>
      </c>
      <c r="G209" s="64"/>
      <c r="H209" s="64"/>
      <c r="I209" s="64"/>
      <c r="J209" s="64"/>
      <c r="K209" s="420"/>
    </row>
    <row r="210" spans="1:11" customFormat="1" x14ac:dyDescent="0.25">
      <c r="A210" s="242"/>
      <c r="B210" s="61" t="s">
        <v>158</v>
      </c>
      <c r="C210" s="62" t="s">
        <v>600</v>
      </c>
      <c r="D210" s="58"/>
      <c r="E210" s="58"/>
      <c r="F210" s="63" t="s">
        <v>39</v>
      </c>
      <c r="G210" s="64"/>
      <c r="H210" s="64"/>
      <c r="I210" s="64"/>
      <c r="J210" s="64"/>
      <c r="K210" s="420"/>
    </row>
    <row r="211" spans="1:11" customFormat="1" x14ac:dyDescent="0.25">
      <c r="A211" s="242"/>
      <c r="B211" s="61" t="s">
        <v>158</v>
      </c>
      <c r="C211" s="62" t="s">
        <v>598</v>
      </c>
      <c r="D211" s="58"/>
      <c r="E211" s="58"/>
      <c r="F211" s="63" t="s">
        <v>27</v>
      </c>
      <c r="G211" s="64"/>
      <c r="H211" s="64"/>
      <c r="I211" s="64"/>
      <c r="J211" s="64"/>
      <c r="K211" s="420"/>
    </row>
    <row r="212" spans="1:11" customFormat="1" x14ac:dyDescent="0.25">
      <c r="A212" s="242"/>
      <c r="B212" s="61" t="s">
        <v>158</v>
      </c>
      <c r="C212" s="62" t="s">
        <v>601</v>
      </c>
      <c r="D212" s="58"/>
      <c r="E212" s="58"/>
      <c r="F212" s="63" t="s">
        <v>39</v>
      </c>
      <c r="G212" s="64"/>
      <c r="H212" s="64"/>
      <c r="I212" s="64"/>
      <c r="J212" s="64"/>
      <c r="K212" s="420"/>
    </row>
    <row r="213" spans="1:11" customFormat="1" x14ac:dyDescent="0.25">
      <c r="A213" s="242"/>
      <c r="B213" s="61" t="s">
        <v>158</v>
      </c>
      <c r="C213" s="62" t="s">
        <v>602</v>
      </c>
      <c r="D213" s="58"/>
      <c r="E213" s="58"/>
      <c r="F213" s="63" t="s">
        <v>39</v>
      </c>
      <c r="G213" s="64"/>
      <c r="H213" s="64"/>
      <c r="I213" s="64"/>
      <c r="J213" s="64"/>
      <c r="K213" s="420"/>
    </row>
    <row r="214" spans="1:11" customFormat="1" x14ac:dyDescent="0.25">
      <c r="A214" s="242"/>
      <c r="B214" s="61" t="s">
        <v>158</v>
      </c>
      <c r="C214" s="62" t="s">
        <v>603</v>
      </c>
      <c r="D214" s="58"/>
      <c r="E214" s="58"/>
      <c r="F214" s="63" t="s">
        <v>39</v>
      </c>
      <c r="G214" s="64"/>
      <c r="H214" s="64"/>
      <c r="I214" s="64"/>
      <c r="J214" s="64"/>
      <c r="K214" s="420"/>
    </row>
    <row r="215" spans="1:11" customFormat="1" x14ac:dyDescent="0.25">
      <c r="A215" s="242"/>
      <c r="B215" s="61" t="s">
        <v>158</v>
      </c>
      <c r="C215" s="84" t="s">
        <v>604</v>
      </c>
      <c r="D215" s="58"/>
      <c r="E215" s="58"/>
      <c r="F215" s="63" t="s">
        <v>39</v>
      </c>
      <c r="G215" s="64"/>
      <c r="H215" s="64"/>
      <c r="I215" s="64"/>
      <c r="J215" s="64"/>
      <c r="K215" s="420"/>
    </row>
    <row r="216" spans="1:11" customFormat="1" x14ac:dyDescent="0.25">
      <c r="A216" s="242"/>
      <c r="B216" s="61" t="s">
        <v>158</v>
      </c>
      <c r="C216" s="62" t="s">
        <v>605</v>
      </c>
      <c r="D216" s="58"/>
      <c r="E216" s="58"/>
      <c r="F216" s="63" t="s">
        <v>39</v>
      </c>
      <c r="G216" s="64"/>
      <c r="H216" s="64"/>
      <c r="I216" s="64"/>
      <c r="J216" s="64"/>
      <c r="K216" s="420"/>
    </row>
    <row r="217" spans="1:11" customFormat="1" x14ac:dyDescent="0.25">
      <c r="A217" s="242"/>
      <c r="B217" s="61" t="s">
        <v>158</v>
      </c>
      <c r="C217" s="62" t="s">
        <v>596</v>
      </c>
      <c r="D217" s="58"/>
      <c r="E217" s="58"/>
      <c r="F217" s="63" t="s">
        <v>39</v>
      </c>
      <c r="G217" s="64"/>
      <c r="H217" s="64"/>
      <c r="I217" s="64"/>
      <c r="J217" s="64"/>
      <c r="K217" s="420"/>
    </row>
    <row r="218" spans="1:11" customFormat="1" x14ac:dyDescent="0.25">
      <c r="A218" s="242"/>
      <c r="B218" s="61" t="s">
        <v>158</v>
      </c>
      <c r="C218" s="62" t="s">
        <v>1064</v>
      </c>
      <c r="D218" s="58"/>
      <c r="E218" s="58"/>
      <c r="F218" s="63" t="s">
        <v>39</v>
      </c>
      <c r="G218" s="64"/>
      <c r="H218" s="64"/>
      <c r="I218" s="64"/>
      <c r="J218" s="64"/>
      <c r="K218" s="420"/>
    </row>
    <row r="219" spans="1:11" customFormat="1" x14ac:dyDescent="0.25">
      <c r="A219" s="242"/>
      <c r="B219" s="61" t="s">
        <v>158</v>
      </c>
      <c r="C219" s="62" t="s">
        <v>606</v>
      </c>
      <c r="D219" s="58"/>
      <c r="E219" s="58"/>
      <c r="F219" s="63" t="s">
        <v>39</v>
      </c>
      <c r="G219" s="64"/>
      <c r="H219" s="64"/>
      <c r="I219" s="64"/>
      <c r="J219" s="64"/>
      <c r="K219" s="420"/>
    </row>
    <row r="220" spans="1:11" customFormat="1" ht="15.75" thickBot="1" x14ac:dyDescent="0.3">
      <c r="A220" s="249"/>
      <c r="B220" s="96" t="s">
        <v>158</v>
      </c>
      <c r="C220" s="74" t="s">
        <v>607</v>
      </c>
      <c r="D220" s="71"/>
      <c r="E220" s="71"/>
      <c r="F220" s="72" t="s">
        <v>39</v>
      </c>
      <c r="G220" s="73"/>
      <c r="H220" s="73"/>
      <c r="I220" s="73"/>
      <c r="J220" s="73"/>
      <c r="K220" s="421"/>
    </row>
    <row r="221" spans="1:11" customFormat="1" ht="15.75" thickBot="1" x14ac:dyDescent="0.3">
      <c r="A221" s="264" t="s">
        <v>538</v>
      </c>
      <c r="B221" s="51" t="s">
        <v>20</v>
      </c>
      <c r="C221" s="78" t="s">
        <v>539</v>
      </c>
      <c r="D221" s="53"/>
      <c r="E221" s="53"/>
      <c r="F221" s="54"/>
      <c r="G221" s="54"/>
      <c r="H221" s="54"/>
      <c r="I221" s="54"/>
      <c r="J221" s="54"/>
      <c r="K221" s="55"/>
    </row>
    <row r="222" spans="1:11" customFormat="1" x14ac:dyDescent="0.25">
      <c r="A222" s="242"/>
      <c r="B222" s="56" t="s">
        <v>158</v>
      </c>
      <c r="C222" s="57" t="s">
        <v>540</v>
      </c>
      <c r="D222" s="58" t="s">
        <v>22</v>
      </c>
      <c r="E222" s="58" t="s">
        <v>33</v>
      </c>
      <c r="F222" s="59" t="s">
        <v>220</v>
      </c>
      <c r="G222" s="60"/>
      <c r="H222" s="60" t="s">
        <v>24</v>
      </c>
      <c r="I222" s="60" t="s">
        <v>24</v>
      </c>
      <c r="J222" s="60"/>
      <c r="K222" s="405" t="s">
        <v>1051</v>
      </c>
    </row>
    <row r="223" spans="1:11" customFormat="1" x14ac:dyDescent="0.25">
      <c r="A223" s="242"/>
      <c r="B223" s="61" t="s">
        <v>158</v>
      </c>
      <c r="C223" s="62" t="s">
        <v>541</v>
      </c>
      <c r="D223" s="58"/>
      <c r="E223" s="58"/>
      <c r="F223" s="63" t="s">
        <v>39</v>
      </c>
      <c r="G223" s="64"/>
      <c r="H223" s="64"/>
      <c r="I223" s="64"/>
      <c r="J223" s="64"/>
      <c r="K223" s="420"/>
    </row>
    <row r="224" spans="1:11" customFormat="1" x14ac:dyDescent="0.25">
      <c r="A224" s="242"/>
      <c r="B224" s="61" t="s">
        <v>158</v>
      </c>
      <c r="C224" s="62" t="s">
        <v>542</v>
      </c>
      <c r="D224" s="58"/>
      <c r="E224" s="58"/>
      <c r="F224" s="63" t="s">
        <v>39</v>
      </c>
      <c r="G224" s="64"/>
      <c r="H224" s="64"/>
      <c r="I224" s="64"/>
      <c r="J224" s="64"/>
      <c r="K224" s="420"/>
    </row>
    <row r="225" spans="1:11" customFormat="1" x14ac:dyDescent="0.25">
      <c r="A225" s="242"/>
      <c r="B225" s="61" t="s">
        <v>158</v>
      </c>
      <c r="C225" s="62" t="s">
        <v>543</v>
      </c>
      <c r="D225" s="58"/>
      <c r="E225" s="58"/>
      <c r="F225" s="63" t="s">
        <v>27</v>
      </c>
      <c r="G225" s="64"/>
      <c r="H225" s="64"/>
      <c r="I225" s="64"/>
      <c r="J225" s="64"/>
      <c r="K225" s="420"/>
    </row>
    <row r="226" spans="1:11" customFormat="1" x14ac:dyDescent="0.25">
      <c r="A226" s="242"/>
      <c r="B226" s="61" t="s">
        <v>158</v>
      </c>
      <c r="C226" s="62" t="s">
        <v>544</v>
      </c>
      <c r="D226" s="58"/>
      <c r="E226" s="58"/>
      <c r="F226" s="63" t="s">
        <v>39</v>
      </c>
      <c r="G226" s="64"/>
      <c r="H226" s="64"/>
      <c r="I226" s="64"/>
      <c r="J226" s="64"/>
      <c r="K226" s="420"/>
    </row>
    <row r="227" spans="1:11" customFormat="1" x14ac:dyDescent="0.25">
      <c r="A227" s="242"/>
      <c r="B227" s="61" t="s">
        <v>158</v>
      </c>
      <c r="C227" s="62" t="s">
        <v>545</v>
      </c>
      <c r="D227" s="58"/>
      <c r="E227" s="58"/>
      <c r="F227" s="63" t="s">
        <v>39</v>
      </c>
      <c r="G227" s="64"/>
      <c r="H227" s="64"/>
      <c r="I227" s="64"/>
      <c r="J227" s="64"/>
      <c r="K227" s="420"/>
    </row>
    <row r="228" spans="1:11" customFormat="1" ht="15.75" thickBot="1" x14ac:dyDescent="0.3">
      <c r="A228" s="249"/>
      <c r="B228" s="96"/>
      <c r="C228" s="74"/>
      <c r="D228" s="71"/>
      <c r="E228" s="71"/>
      <c r="F228" s="72"/>
      <c r="G228" s="73"/>
      <c r="H228" s="73"/>
      <c r="I228" s="73"/>
      <c r="J228" s="73"/>
      <c r="K228" s="421"/>
    </row>
    <row r="229" spans="1:11" customFormat="1" ht="15.75" thickBot="1" x14ac:dyDescent="0.3">
      <c r="A229" s="316">
        <v>34</v>
      </c>
      <c r="B229" s="82" t="s">
        <v>17</v>
      </c>
      <c r="C229" s="52" t="s">
        <v>551</v>
      </c>
      <c r="D229" s="53"/>
      <c r="E229" s="53"/>
      <c r="F229" s="54"/>
      <c r="G229" s="54"/>
      <c r="H229" s="54"/>
      <c r="I229" s="54"/>
      <c r="J229" s="54"/>
      <c r="K229" s="55"/>
    </row>
    <row r="230" spans="1:11" customFormat="1" ht="15.75" thickBot="1" x14ac:dyDescent="0.3">
      <c r="A230" s="264" t="s">
        <v>634</v>
      </c>
      <c r="B230" s="51" t="s">
        <v>20</v>
      </c>
      <c r="C230" s="78" t="s">
        <v>635</v>
      </c>
      <c r="D230" s="53"/>
      <c r="E230" s="53"/>
      <c r="F230" s="54"/>
      <c r="G230" s="54"/>
      <c r="H230" s="54"/>
      <c r="I230" s="54"/>
      <c r="J230" s="54"/>
      <c r="K230" s="55"/>
    </row>
    <row r="231" spans="1:11" customFormat="1" x14ac:dyDescent="0.25">
      <c r="A231" s="242"/>
      <c r="B231" s="56" t="s">
        <v>158</v>
      </c>
      <c r="C231" s="57" t="s">
        <v>636</v>
      </c>
      <c r="D231" s="58" t="s">
        <v>22</v>
      </c>
      <c r="E231" s="58" t="s">
        <v>33</v>
      </c>
      <c r="F231" s="59" t="s">
        <v>27</v>
      </c>
      <c r="G231" s="60" t="s">
        <v>24</v>
      </c>
      <c r="H231" s="60"/>
      <c r="I231" s="60" t="s">
        <v>24</v>
      </c>
      <c r="J231" s="60"/>
      <c r="K231" s="433" t="s">
        <v>1073</v>
      </c>
    </row>
    <row r="232" spans="1:11" customFormat="1" x14ac:dyDescent="0.25">
      <c r="A232" s="242"/>
      <c r="B232" s="61" t="s">
        <v>158</v>
      </c>
      <c r="C232" s="62" t="s">
        <v>637</v>
      </c>
      <c r="D232" s="58"/>
      <c r="E232" s="58"/>
      <c r="F232" s="63" t="s">
        <v>220</v>
      </c>
      <c r="G232" s="64"/>
      <c r="H232" s="64"/>
      <c r="I232" s="64"/>
      <c r="J232" s="64"/>
      <c r="K232" s="434"/>
    </row>
    <row r="233" spans="1:11" customFormat="1" x14ac:dyDescent="0.25">
      <c r="A233" s="242"/>
      <c r="B233" s="61" t="s">
        <v>158</v>
      </c>
      <c r="C233" s="62" t="s">
        <v>638</v>
      </c>
      <c r="D233" s="58"/>
      <c r="E233" s="58"/>
      <c r="F233" s="63" t="s">
        <v>27</v>
      </c>
      <c r="G233" s="64"/>
      <c r="H233" s="64"/>
      <c r="I233" s="64"/>
      <c r="J233" s="64"/>
      <c r="K233" s="434"/>
    </row>
    <row r="234" spans="1:11" customFormat="1" x14ac:dyDescent="0.25">
      <c r="A234" s="242"/>
      <c r="B234" s="61" t="s">
        <v>158</v>
      </c>
      <c r="C234" s="62" t="s">
        <v>639</v>
      </c>
      <c r="D234" s="58"/>
      <c r="E234" s="58"/>
      <c r="F234" s="63" t="s">
        <v>39</v>
      </c>
      <c r="G234" s="64"/>
      <c r="H234" s="64"/>
      <c r="I234" s="64"/>
      <c r="J234" s="64"/>
      <c r="K234" s="434"/>
    </row>
    <row r="235" spans="1:11" customFormat="1" x14ac:dyDescent="0.25">
      <c r="A235" s="242"/>
      <c r="B235" s="61" t="s">
        <v>158</v>
      </c>
      <c r="C235" s="84" t="s">
        <v>640</v>
      </c>
      <c r="D235" s="58"/>
      <c r="E235" s="58"/>
      <c r="F235" s="63" t="s">
        <v>27</v>
      </c>
      <c r="G235" s="64"/>
      <c r="H235" s="64"/>
      <c r="I235" s="64"/>
      <c r="J235" s="64"/>
      <c r="K235" s="434"/>
    </row>
    <row r="236" spans="1:11" customFormat="1" x14ac:dyDescent="0.25">
      <c r="A236" s="242"/>
      <c r="B236" s="61" t="s">
        <v>158</v>
      </c>
      <c r="C236" s="62" t="s">
        <v>641</v>
      </c>
      <c r="D236" s="58"/>
      <c r="E236" s="58"/>
      <c r="F236" s="63" t="s">
        <v>39</v>
      </c>
      <c r="G236" s="64"/>
      <c r="H236" s="64"/>
      <c r="I236" s="64"/>
      <c r="J236" s="64"/>
      <c r="K236" s="434"/>
    </row>
    <row r="237" spans="1:11" customFormat="1" x14ac:dyDescent="0.25">
      <c r="A237" s="242"/>
      <c r="B237" s="61" t="s">
        <v>158</v>
      </c>
      <c r="C237" s="62" t="s">
        <v>642</v>
      </c>
      <c r="D237" s="58"/>
      <c r="E237" s="58"/>
      <c r="F237" s="63"/>
      <c r="G237" s="64"/>
      <c r="H237" s="64"/>
      <c r="I237" s="64"/>
      <c r="J237" s="64"/>
      <c r="K237" s="434"/>
    </row>
    <row r="238" spans="1:11" customFormat="1" x14ac:dyDescent="0.25">
      <c r="A238" s="242"/>
      <c r="B238" s="61" t="s">
        <v>158</v>
      </c>
      <c r="C238" s="62" t="s">
        <v>643</v>
      </c>
      <c r="D238" s="58"/>
      <c r="E238" s="58"/>
      <c r="F238" s="63" t="s">
        <v>27</v>
      </c>
      <c r="G238" s="64"/>
      <c r="H238" s="64"/>
      <c r="I238" s="64"/>
      <c r="J238" s="64"/>
      <c r="K238" s="434"/>
    </row>
    <row r="239" spans="1:11" customFormat="1" x14ac:dyDescent="0.25">
      <c r="A239" s="242"/>
      <c r="B239" s="61" t="s">
        <v>158</v>
      </c>
      <c r="C239" s="84" t="s">
        <v>644</v>
      </c>
      <c r="D239" s="58"/>
      <c r="E239" s="58"/>
      <c r="F239" s="63" t="s">
        <v>27</v>
      </c>
      <c r="G239" s="64"/>
      <c r="H239" s="64"/>
      <c r="I239" s="64"/>
      <c r="J239" s="64"/>
      <c r="K239" s="434"/>
    </row>
    <row r="240" spans="1:11" customFormat="1" x14ac:dyDescent="0.25">
      <c r="A240" s="242"/>
      <c r="B240" s="61" t="s">
        <v>158</v>
      </c>
      <c r="C240" s="62" t="s">
        <v>645</v>
      </c>
      <c r="D240" s="58"/>
      <c r="E240" s="58"/>
      <c r="F240" s="63" t="s">
        <v>39</v>
      </c>
      <c r="G240" s="64"/>
      <c r="H240" s="64"/>
      <c r="I240" s="64"/>
      <c r="J240" s="64"/>
      <c r="K240" s="434"/>
    </row>
    <row r="241" spans="1:11" customFormat="1" x14ac:dyDescent="0.25">
      <c r="A241" s="242"/>
      <c r="B241" s="61" t="s">
        <v>158</v>
      </c>
      <c r="C241" s="62" t="s">
        <v>646</v>
      </c>
      <c r="D241" s="58"/>
      <c r="E241" s="58"/>
      <c r="F241" s="63" t="s">
        <v>27</v>
      </c>
      <c r="G241" s="64"/>
      <c r="H241" s="64"/>
      <c r="I241" s="64"/>
      <c r="J241" s="64"/>
      <c r="K241" s="434"/>
    </row>
    <row r="242" spans="1:11" customFormat="1" x14ac:dyDescent="0.25">
      <c r="A242" s="242"/>
      <c r="B242" s="61" t="s">
        <v>158</v>
      </c>
      <c r="C242" s="62" t="s">
        <v>647</v>
      </c>
      <c r="D242" s="58"/>
      <c r="E242" s="58"/>
      <c r="F242" s="63" t="s">
        <v>27</v>
      </c>
      <c r="G242" s="64"/>
      <c r="H242" s="64"/>
      <c r="I242" s="64"/>
      <c r="J242" s="64"/>
      <c r="K242" s="434"/>
    </row>
    <row r="243" spans="1:11" customFormat="1" x14ac:dyDescent="0.25">
      <c r="A243" s="242"/>
      <c r="B243" s="61" t="s">
        <v>158</v>
      </c>
      <c r="C243" s="84" t="s">
        <v>648</v>
      </c>
      <c r="D243" s="58"/>
      <c r="E243" s="58"/>
      <c r="F243" s="63" t="s">
        <v>27</v>
      </c>
      <c r="G243" s="64"/>
      <c r="H243" s="64"/>
      <c r="I243" s="64"/>
      <c r="J243" s="64"/>
      <c r="K243" s="434"/>
    </row>
    <row r="244" spans="1:11" customFormat="1" x14ac:dyDescent="0.25">
      <c r="A244" s="242"/>
      <c r="B244" s="61" t="s">
        <v>158</v>
      </c>
      <c r="C244" s="62" t="s">
        <v>649</v>
      </c>
      <c r="D244" s="58"/>
      <c r="E244" s="58"/>
      <c r="F244" s="63" t="s">
        <v>27</v>
      </c>
      <c r="G244" s="64"/>
      <c r="H244" s="64"/>
      <c r="I244" s="64"/>
      <c r="J244" s="64"/>
      <c r="K244" s="434"/>
    </row>
    <row r="245" spans="1:11" customFormat="1" ht="25.5" x14ac:dyDescent="0.25">
      <c r="A245" s="242"/>
      <c r="B245" s="61" t="s">
        <v>158</v>
      </c>
      <c r="C245" s="84" t="s">
        <v>650</v>
      </c>
      <c r="D245" s="58"/>
      <c r="E245" s="58"/>
      <c r="F245" s="63" t="s">
        <v>27</v>
      </c>
      <c r="G245" s="64"/>
      <c r="H245" s="64"/>
      <c r="I245" s="64"/>
      <c r="J245" s="64"/>
      <c r="K245" s="434"/>
    </row>
    <row r="246" spans="1:11" customFormat="1" x14ac:dyDescent="0.25">
      <c r="A246" s="242"/>
      <c r="B246" s="61" t="s">
        <v>158</v>
      </c>
      <c r="C246" s="62" t="s">
        <v>651</v>
      </c>
      <c r="D246" s="58"/>
      <c r="E246" s="58"/>
      <c r="F246" s="63" t="s">
        <v>39</v>
      </c>
      <c r="G246" s="64"/>
      <c r="H246" s="64"/>
      <c r="I246" s="64"/>
      <c r="J246" s="64"/>
      <c r="K246" s="434"/>
    </row>
    <row r="247" spans="1:11" customFormat="1" x14ac:dyDescent="0.25">
      <c r="A247" s="242"/>
      <c r="B247" s="61" t="s">
        <v>158</v>
      </c>
      <c r="C247" s="84" t="s">
        <v>652</v>
      </c>
      <c r="D247" s="58"/>
      <c r="E247" s="58"/>
      <c r="F247" s="63" t="s">
        <v>39</v>
      </c>
      <c r="G247" s="64"/>
      <c r="H247" s="64"/>
      <c r="I247" s="64"/>
      <c r="J247" s="64"/>
      <c r="K247" s="434"/>
    </row>
    <row r="248" spans="1:11" customFormat="1" x14ac:dyDescent="0.25">
      <c r="A248" s="242"/>
      <c r="B248" s="61" t="s">
        <v>158</v>
      </c>
      <c r="C248" s="62" t="s">
        <v>653</v>
      </c>
      <c r="D248" s="58"/>
      <c r="E248" s="58"/>
      <c r="F248" s="63" t="s">
        <v>39</v>
      </c>
      <c r="G248" s="64"/>
      <c r="H248" s="64"/>
      <c r="I248" s="64"/>
      <c r="J248" s="64"/>
      <c r="K248" s="434"/>
    </row>
    <row r="249" spans="1:11" customFormat="1" x14ac:dyDescent="0.25">
      <c r="A249" s="242"/>
      <c r="B249" s="61" t="s">
        <v>158</v>
      </c>
      <c r="C249" s="84" t="s">
        <v>654</v>
      </c>
      <c r="D249" s="58"/>
      <c r="E249" s="58"/>
      <c r="F249" s="63" t="s">
        <v>39</v>
      </c>
      <c r="G249" s="64"/>
      <c r="H249" s="64"/>
      <c r="I249" s="64"/>
      <c r="J249" s="64"/>
      <c r="K249" s="434"/>
    </row>
    <row r="250" spans="1:11" customFormat="1" x14ac:dyDescent="0.25">
      <c r="A250" s="242"/>
      <c r="B250" s="61" t="s">
        <v>158</v>
      </c>
      <c r="C250" s="62" t="s">
        <v>655</v>
      </c>
      <c r="D250" s="58"/>
      <c r="E250" s="58"/>
      <c r="F250" s="63" t="s">
        <v>27</v>
      </c>
      <c r="G250" s="64"/>
      <c r="H250" s="64"/>
      <c r="I250" s="64"/>
      <c r="J250" s="64"/>
      <c r="K250" s="434"/>
    </row>
    <row r="251" spans="1:11" customFormat="1" x14ac:dyDescent="0.25">
      <c r="A251" s="242"/>
      <c r="B251" s="61" t="s">
        <v>158</v>
      </c>
      <c r="C251" s="62" t="s">
        <v>656</v>
      </c>
      <c r="D251" s="58"/>
      <c r="E251" s="58"/>
      <c r="F251" s="63" t="s">
        <v>39</v>
      </c>
      <c r="G251" s="64"/>
      <c r="H251" s="64"/>
      <c r="I251" s="64"/>
      <c r="J251" s="64"/>
      <c r="K251" s="434"/>
    </row>
    <row r="252" spans="1:11" customFormat="1" x14ac:dyDescent="0.25">
      <c r="A252" s="242"/>
      <c r="B252" s="61" t="s">
        <v>158</v>
      </c>
      <c r="C252" s="62" t="s">
        <v>657</v>
      </c>
      <c r="D252" s="58"/>
      <c r="E252" s="58"/>
      <c r="F252" s="63" t="s">
        <v>39</v>
      </c>
      <c r="G252" s="64"/>
      <c r="H252" s="64"/>
      <c r="I252" s="64"/>
      <c r="J252" s="64"/>
      <c r="K252" s="434"/>
    </row>
    <row r="253" spans="1:11" customFormat="1" x14ac:dyDescent="0.25">
      <c r="A253" s="242"/>
      <c r="B253" s="61" t="s">
        <v>158</v>
      </c>
      <c r="C253" s="84" t="s">
        <v>658</v>
      </c>
      <c r="D253" s="58"/>
      <c r="E253" s="58"/>
      <c r="F253" s="63" t="s">
        <v>39</v>
      </c>
      <c r="G253" s="64"/>
      <c r="H253" s="64"/>
      <c r="I253" s="64"/>
      <c r="J253" s="64"/>
      <c r="K253" s="434"/>
    </row>
    <row r="254" spans="1:11" customFormat="1" x14ac:dyDescent="0.25">
      <c r="A254" s="242"/>
      <c r="B254" s="61" t="s">
        <v>158</v>
      </c>
      <c r="C254" s="62" t="s">
        <v>659</v>
      </c>
      <c r="D254" s="58"/>
      <c r="E254" s="58"/>
      <c r="F254" s="63" t="s">
        <v>39</v>
      </c>
      <c r="G254" s="64"/>
      <c r="H254" s="64"/>
      <c r="I254" s="64"/>
      <c r="J254" s="64"/>
      <c r="K254" s="434"/>
    </row>
    <row r="255" spans="1:11" customFormat="1" x14ac:dyDescent="0.25">
      <c r="A255" s="242"/>
      <c r="B255" s="61" t="s">
        <v>158</v>
      </c>
      <c r="C255" s="62" t="s">
        <v>660</v>
      </c>
      <c r="D255" s="58"/>
      <c r="E255" s="58"/>
      <c r="F255" s="63" t="s">
        <v>39</v>
      </c>
      <c r="G255" s="64"/>
      <c r="H255" s="64"/>
      <c r="I255" s="64"/>
      <c r="J255" s="64"/>
      <c r="K255" s="434"/>
    </row>
    <row r="256" spans="1:11" customFormat="1" x14ac:dyDescent="0.25">
      <c r="A256" s="242"/>
      <c r="B256" s="61" t="s">
        <v>158</v>
      </c>
      <c r="C256" s="84" t="s">
        <v>661</v>
      </c>
      <c r="D256" s="58"/>
      <c r="E256" s="58"/>
      <c r="F256" s="63" t="s">
        <v>39</v>
      </c>
      <c r="G256" s="64"/>
      <c r="H256" s="64"/>
      <c r="I256" s="64"/>
      <c r="J256" s="64"/>
      <c r="K256" s="434"/>
    </row>
    <row r="257" spans="1:11" customFormat="1" x14ac:dyDescent="0.25">
      <c r="A257" s="242"/>
      <c r="B257" s="61" t="s">
        <v>158</v>
      </c>
      <c r="C257" s="62" t="s">
        <v>662</v>
      </c>
      <c r="D257" s="58"/>
      <c r="E257" s="58"/>
      <c r="F257" s="63" t="s">
        <v>39</v>
      </c>
      <c r="G257" s="64"/>
      <c r="H257" s="64"/>
      <c r="I257" s="64"/>
      <c r="J257" s="64"/>
      <c r="K257" s="434"/>
    </row>
    <row r="258" spans="1:11" customFormat="1" x14ac:dyDescent="0.25">
      <c r="A258" s="242"/>
      <c r="B258" s="61" t="s">
        <v>158</v>
      </c>
      <c r="C258" s="62" t="s">
        <v>663</v>
      </c>
      <c r="D258" s="58"/>
      <c r="E258" s="58"/>
      <c r="F258" s="63" t="s">
        <v>39</v>
      </c>
      <c r="G258" s="64"/>
      <c r="H258" s="64"/>
      <c r="I258" s="64"/>
      <c r="J258" s="64"/>
      <c r="K258" s="434"/>
    </row>
    <row r="259" spans="1:11" customFormat="1" x14ac:dyDescent="0.25">
      <c r="A259" s="242"/>
      <c r="B259" s="61" t="s">
        <v>158</v>
      </c>
      <c r="C259" s="62" t="s">
        <v>664</v>
      </c>
      <c r="D259" s="58"/>
      <c r="E259" s="58"/>
      <c r="F259" s="63" t="s">
        <v>39</v>
      </c>
      <c r="G259" s="64"/>
      <c r="H259" s="64"/>
      <c r="I259" s="64"/>
      <c r="J259" s="64"/>
      <c r="K259" s="434"/>
    </row>
    <row r="260" spans="1:11" customFormat="1" x14ac:dyDescent="0.25">
      <c r="A260" s="242"/>
      <c r="B260" s="61" t="s">
        <v>158</v>
      </c>
      <c r="C260" s="84" t="s">
        <v>665</v>
      </c>
      <c r="D260" s="58"/>
      <c r="E260" s="58"/>
      <c r="F260" s="63" t="s">
        <v>220</v>
      </c>
      <c r="G260" s="64"/>
      <c r="H260" s="64"/>
      <c r="I260" s="64"/>
      <c r="J260" s="64"/>
      <c r="K260" s="434"/>
    </row>
    <row r="261" spans="1:11" customFormat="1" x14ac:dyDescent="0.25">
      <c r="A261" s="242"/>
      <c r="B261" s="61" t="s">
        <v>158</v>
      </c>
      <c r="C261" s="62" t="s">
        <v>666</v>
      </c>
      <c r="D261" s="58"/>
      <c r="E261" s="58"/>
      <c r="F261" s="63" t="s">
        <v>39</v>
      </c>
      <c r="G261" s="64"/>
      <c r="H261" s="64"/>
      <c r="I261" s="64"/>
      <c r="J261" s="64"/>
      <c r="K261" s="434"/>
    </row>
    <row r="262" spans="1:11" customFormat="1" ht="25.5" x14ac:dyDescent="0.25">
      <c r="A262" s="242"/>
      <c r="B262" s="61" t="s">
        <v>158</v>
      </c>
      <c r="C262" s="84" t="s">
        <v>667</v>
      </c>
      <c r="D262" s="58"/>
      <c r="E262" s="58"/>
      <c r="F262" s="63" t="s">
        <v>39</v>
      </c>
      <c r="G262" s="64"/>
      <c r="H262" s="64"/>
      <c r="I262" s="64"/>
      <c r="J262" s="64"/>
      <c r="K262" s="434"/>
    </row>
    <row r="263" spans="1:11" customFormat="1" x14ac:dyDescent="0.25">
      <c r="A263" s="242"/>
      <c r="B263" s="61" t="s">
        <v>158</v>
      </c>
      <c r="C263" s="62" t="s">
        <v>668</v>
      </c>
      <c r="D263" s="58"/>
      <c r="E263" s="58"/>
      <c r="F263" s="63" t="s">
        <v>39</v>
      </c>
      <c r="G263" s="64"/>
      <c r="H263" s="64"/>
      <c r="I263" s="64"/>
      <c r="J263" s="64"/>
      <c r="K263" s="434"/>
    </row>
    <row r="264" spans="1:11" customFormat="1" ht="15.75" thickBot="1" x14ac:dyDescent="0.3">
      <c r="A264" s="242"/>
      <c r="B264" s="61" t="s">
        <v>158</v>
      </c>
      <c r="C264" s="84" t="s">
        <v>669</v>
      </c>
      <c r="D264" s="58"/>
      <c r="E264" s="58"/>
      <c r="F264" s="63" t="s">
        <v>39</v>
      </c>
      <c r="G264" s="64"/>
      <c r="H264" s="64"/>
      <c r="I264" s="64"/>
      <c r="J264" s="64"/>
      <c r="K264" s="434"/>
    </row>
    <row r="265" spans="1:11" customFormat="1" ht="15.75" thickBot="1" x14ac:dyDescent="0.3">
      <c r="A265" s="264">
        <v>60</v>
      </c>
      <c r="B265" s="82" t="s">
        <v>17</v>
      </c>
      <c r="C265" s="52" t="s">
        <v>1066</v>
      </c>
      <c r="D265" s="53"/>
      <c r="E265" s="53"/>
      <c r="F265" s="54"/>
      <c r="G265" s="54"/>
      <c r="H265" s="54"/>
      <c r="I265" s="54"/>
      <c r="J265" s="54"/>
      <c r="K265" s="55"/>
    </row>
    <row r="266" spans="1:11" customFormat="1" x14ac:dyDescent="0.25">
      <c r="A266" s="242"/>
      <c r="B266" s="61" t="s">
        <v>158</v>
      </c>
      <c r="C266" s="219" t="s">
        <v>608</v>
      </c>
      <c r="D266" s="58" t="s">
        <v>22</v>
      </c>
      <c r="E266" s="58" t="s">
        <v>60</v>
      </c>
      <c r="F266" s="76" t="s">
        <v>39</v>
      </c>
      <c r="G266" s="64" t="s">
        <v>24</v>
      </c>
      <c r="H266" s="64"/>
      <c r="I266" s="64" t="s">
        <v>24</v>
      </c>
      <c r="J266" s="80"/>
      <c r="K266" s="420" t="s">
        <v>1065</v>
      </c>
    </row>
    <row r="267" spans="1:11" customFormat="1" x14ac:dyDescent="0.25">
      <c r="A267" s="242"/>
      <c r="B267" s="61" t="s">
        <v>158</v>
      </c>
      <c r="C267" s="75" t="s">
        <v>609</v>
      </c>
      <c r="D267" s="58"/>
      <c r="E267" s="58"/>
      <c r="F267" s="76" t="s">
        <v>39</v>
      </c>
      <c r="G267" s="80"/>
      <c r="H267" s="80"/>
      <c r="I267" s="80"/>
      <c r="J267" s="80"/>
      <c r="K267" s="420"/>
    </row>
    <row r="268" spans="1:11" customFormat="1" x14ac:dyDescent="0.25">
      <c r="A268" s="242"/>
      <c r="B268" s="61" t="s">
        <v>158</v>
      </c>
      <c r="C268" s="75" t="s">
        <v>610</v>
      </c>
      <c r="D268" s="58"/>
      <c r="E268" s="58"/>
      <c r="F268" s="76" t="s">
        <v>27</v>
      </c>
      <c r="G268" s="80"/>
      <c r="H268" s="80"/>
      <c r="I268" s="80"/>
      <c r="J268" s="80"/>
      <c r="K268" s="420"/>
    </row>
    <row r="269" spans="1:11" customFormat="1" x14ac:dyDescent="0.25">
      <c r="A269" s="242"/>
      <c r="B269" s="61" t="s">
        <v>158</v>
      </c>
      <c r="C269" s="75" t="s">
        <v>611</v>
      </c>
      <c r="D269" s="58"/>
      <c r="E269" s="58"/>
      <c r="F269" s="76" t="s">
        <v>27</v>
      </c>
      <c r="G269" s="80"/>
      <c r="H269" s="80"/>
      <c r="I269" s="80"/>
      <c r="J269" s="80"/>
      <c r="K269" s="420"/>
    </row>
    <row r="270" spans="1:11" customFormat="1" x14ac:dyDescent="0.25">
      <c r="A270" s="242"/>
      <c r="B270" s="61" t="s">
        <v>158</v>
      </c>
      <c r="C270" s="75" t="s">
        <v>612</v>
      </c>
      <c r="D270" s="58"/>
      <c r="E270" s="58"/>
      <c r="F270" s="76" t="s">
        <v>27</v>
      </c>
      <c r="G270" s="80"/>
      <c r="H270" s="80"/>
      <c r="I270" s="80"/>
      <c r="J270" s="80"/>
      <c r="K270" s="420"/>
    </row>
    <row r="271" spans="1:11" customFormat="1" x14ac:dyDescent="0.25">
      <c r="A271" s="242"/>
      <c r="B271" s="61" t="s">
        <v>158</v>
      </c>
      <c r="C271" s="75" t="s">
        <v>613</v>
      </c>
      <c r="D271" s="58"/>
      <c r="E271" s="58"/>
      <c r="F271" s="76" t="s">
        <v>27</v>
      </c>
      <c r="G271" s="80"/>
      <c r="H271" s="80"/>
      <c r="I271" s="80"/>
      <c r="J271" s="80"/>
      <c r="K271" s="420"/>
    </row>
    <row r="272" spans="1:11" customFormat="1" x14ac:dyDescent="0.25">
      <c r="A272" s="242"/>
      <c r="B272" s="61" t="s">
        <v>158</v>
      </c>
      <c r="C272" s="75" t="s">
        <v>614</v>
      </c>
      <c r="D272" s="58"/>
      <c r="E272" s="58"/>
      <c r="F272" s="76" t="s">
        <v>27</v>
      </c>
      <c r="G272" s="80"/>
      <c r="H272" s="80"/>
      <c r="I272" s="80"/>
      <c r="J272" s="80"/>
      <c r="K272" s="420"/>
    </row>
    <row r="273" spans="1:11" customFormat="1" x14ac:dyDescent="0.25">
      <c r="A273" s="242"/>
      <c r="B273" s="61" t="s">
        <v>158</v>
      </c>
      <c r="C273" s="75" t="s">
        <v>615</v>
      </c>
      <c r="D273" s="58"/>
      <c r="E273" s="58"/>
      <c r="F273" s="76" t="s">
        <v>27</v>
      </c>
      <c r="G273" s="80"/>
      <c r="H273" s="80"/>
      <c r="I273" s="80"/>
      <c r="J273" s="80"/>
      <c r="K273" s="420"/>
    </row>
    <row r="274" spans="1:11" customFormat="1" x14ac:dyDescent="0.25">
      <c r="A274" s="242"/>
      <c r="B274" s="61" t="s">
        <v>158</v>
      </c>
      <c r="C274" s="75" t="s">
        <v>616</v>
      </c>
      <c r="D274" s="58"/>
      <c r="E274" s="58"/>
      <c r="F274" s="76" t="s">
        <v>27</v>
      </c>
      <c r="G274" s="80"/>
      <c r="H274" s="80"/>
      <c r="I274" s="80"/>
      <c r="J274" s="80"/>
      <c r="K274" s="420"/>
    </row>
    <row r="275" spans="1:11" customFormat="1" x14ac:dyDescent="0.25">
      <c r="A275" s="242"/>
      <c r="B275" s="61" t="s">
        <v>158</v>
      </c>
      <c r="C275" s="75" t="s">
        <v>617</v>
      </c>
      <c r="D275" s="58"/>
      <c r="E275" s="58"/>
      <c r="F275" s="76" t="s">
        <v>27</v>
      </c>
      <c r="G275" s="80"/>
      <c r="H275" s="80"/>
      <c r="I275" s="80"/>
      <c r="J275" s="80"/>
      <c r="K275" s="420"/>
    </row>
    <row r="276" spans="1:11" customFormat="1" x14ac:dyDescent="0.25">
      <c r="A276" s="242"/>
      <c r="B276" s="61" t="s">
        <v>158</v>
      </c>
      <c r="C276" s="75" t="s">
        <v>618</v>
      </c>
      <c r="D276" s="58"/>
      <c r="E276" s="58"/>
      <c r="F276" s="76" t="s">
        <v>27</v>
      </c>
      <c r="G276" s="80"/>
      <c r="H276" s="80"/>
      <c r="I276" s="80"/>
      <c r="J276" s="80"/>
      <c r="K276" s="420"/>
    </row>
    <row r="277" spans="1:11" customFormat="1" ht="15.75" thickBot="1" x14ac:dyDescent="0.3">
      <c r="A277" s="249"/>
      <c r="B277" s="65"/>
      <c r="C277" s="74"/>
      <c r="D277" s="71"/>
      <c r="E277" s="71"/>
      <c r="F277" s="72"/>
      <c r="G277" s="81"/>
      <c r="H277" s="81"/>
      <c r="I277" s="81"/>
      <c r="J277" s="81"/>
      <c r="K277" s="421"/>
    </row>
    <row r="278" spans="1:11" customFormat="1" ht="15.75" thickBot="1" x14ac:dyDescent="0.3">
      <c r="A278" s="275"/>
      <c r="B278" s="193"/>
      <c r="C278" s="139"/>
      <c r="D278" s="139"/>
      <c r="E278" s="139"/>
      <c r="F278" s="145"/>
      <c r="G278" s="139"/>
      <c r="H278" s="257"/>
      <c r="I278" s="257"/>
      <c r="J278" s="257"/>
      <c r="K278" s="258"/>
    </row>
    <row r="279" spans="1:11" customFormat="1" ht="15.75" thickBot="1" x14ac:dyDescent="0.3">
      <c r="A279" s="269"/>
      <c r="B279" s="413" t="s">
        <v>98</v>
      </c>
      <c r="C279" s="414"/>
      <c r="D279" s="413" t="s">
        <v>9</v>
      </c>
      <c r="E279" s="415"/>
      <c r="F279" s="415"/>
      <c r="G279" s="414"/>
      <c r="K279" s="113"/>
    </row>
    <row r="280" spans="1:11" customFormat="1" x14ac:dyDescent="0.25">
      <c r="A280" s="269"/>
      <c r="B280" s="102" t="s">
        <v>99</v>
      </c>
      <c r="C280" s="103" t="s">
        <v>100</v>
      </c>
      <c r="D280" s="104" t="s">
        <v>13</v>
      </c>
      <c r="E280" s="416" t="s">
        <v>101</v>
      </c>
      <c r="F280" s="416"/>
      <c r="G280" s="417"/>
      <c r="K280" s="140"/>
    </row>
    <row r="281" spans="1:11" customFormat="1" ht="15.75" thickBot="1" x14ac:dyDescent="0.3">
      <c r="A281" s="269"/>
      <c r="B281" s="105" t="s">
        <v>102</v>
      </c>
      <c r="C281" s="106" t="s">
        <v>103</v>
      </c>
      <c r="D281" s="107" t="s">
        <v>14</v>
      </c>
      <c r="E281" s="418" t="s">
        <v>104</v>
      </c>
      <c r="F281" s="418"/>
      <c r="G281" s="419"/>
      <c r="K281" s="108" t="s">
        <v>105</v>
      </c>
    </row>
    <row r="282" spans="1:11" customFormat="1" x14ac:dyDescent="0.25">
      <c r="A282" s="269"/>
      <c r="B282" s="109" t="s">
        <v>17</v>
      </c>
      <c r="C282" s="110" t="s">
        <v>106</v>
      </c>
      <c r="D282" s="111" t="s">
        <v>15</v>
      </c>
      <c r="E282" s="418" t="s">
        <v>107</v>
      </c>
      <c r="F282" s="418"/>
      <c r="G282" s="419"/>
      <c r="K282" s="408"/>
    </row>
    <row r="283" spans="1:11" customFormat="1" ht="15.75" thickBot="1" x14ac:dyDescent="0.3">
      <c r="A283" s="269"/>
      <c r="B283" s="112" t="s">
        <v>20</v>
      </c>
      <c r="C283" s="113" t="s">
        <v>108</v>
      </c>
      <c r="D283" s="114" t="s">
        <v>16</v>
      </c>
      <c r="E283" s="424" t="s">
        <v>109</v>
      </c>
      <c r="F283" s="424"/>
      <c r="G283" s="425"/>
      <c r="K283" s="408"/>
    </row>
    <row r="284" spans="1:11" customFormat="1" ht="15.75" thickBot="1" x14ac:dyDescent="0.3">
      <c r="A284" s="269"/>
      <c r="B284" s="115" t="s">
        <v>25</v>
      </c>
      <c r="C284" s="116" t="s">
        <v>110</v>
      </c>
      <c r="K284" s="409"/>
    </row>
    <row r="285" spans="1:11" customFormat="1" x14ac:dyDescent="0.25">
      <c r="A285" s="269"/>
      <c r="K285" s="108" t="s">
        <v>111</v>
      </c>
    </row>
    <row r="286" spans="1:11" customFormat="1" x14ac:dyDescent="0.25">
      <c r="A286" s="269"/>
      <c r="K286" s="113"/>
    </row>
    <row r="287" spans="1:11" customFormat="1" x14ac:dyDescent="0.25">
      <c r="A287" s="269"/>
      <c r="K287" s="408"/>
    </row>
    <row r="288" spans="1:11" customFormat="1" x14ac:dyDescent="0.25">
      <c r="A288" s="269"/>
      <c r="K288" s="408"/>
    </row>
    <row r="289" spans="1:11" customFormat="1" x14ac:dyDescent="0.25">
      <c r="A289" s="269"/>
      <c r="K289" s="409"/>
    </row>
    <row r="290" spans="1:11" customFormat="1" x14ac:dyDescent="0.25">
      <c r="A290" s="269"/>
      <c r="K290" s="108" t="s">
        <v>112</v>
      </c>
    </row>
    <row r="291" spans="1:11" customFormat="1" x14ac:dyDescent="0.25">
      <c r="A291" s="269"/>
      <c r="K291" s="408"/>
    </row>
    <row r="292" spans="1:11" customFormat="1" x14ac:dyDescent="0.25">
      <c r="A292" s="269"/>
      <c r="K292" s="408"/>
    </row>
    <row r="293" spans="1:11" customFormat="1" x14ac:dyDescent="0.25">
      <c r="A293" s="269"/>
      <c r="K293" s="409"/>
    </row>
    <row r="294" spans="1:11" customFormat="1" x14ac:dyDescent="0.25">
      <c r="A294" s="269"/>
      <c r="K294" s="108" t="s">
        <v>111</v>
      </c>
    </row>
    <row r="295" spans="1:11" customFormat="1" x14ac:dyDescent="0.25">
      <c r="A295" s="269"/>
      <c r="K295" s="132" t="s">
        <v>113</v>
      </c>
    </row>
    <row r="296" spans="1:11" customFormat="1" x14ac:dyDescent="0.25">
      <c r="A296" s="269"/>
      <c r="K296" s="113"/>
    </row>
    <row r="297" spans="1:11" customFormat="1" ht="15.75" thickBot="1" x14ac:dyDescent="0.3">
      <c r="A297" s="270"/>
      <c r="B297" s="141"/>
      <c r="C297" s="141"/>
      <c r="D297" s="141"/>
      <c r="E297" s="141"/>
      <c r="F297" s="141"/>
      <c r="G297" s="141"/>
      <c r="H297" s="141"/>
      <c r="I297" s="141"/>
      <c r="J297" s="141"/>
      <c r="K297" s="142"/>
    </row>
    <row r="298" spans="1:11" customFormat="1" x14ac:dyDescent="0.25">
      <c r="A298" s="271"/>
    </row>
    <row r="299" spans="1:11" customFormat="1" x14ac:dyDescent="0.25">
      <c r="A299" s="271"/>
    </row>
    <row r="300" spans="1:11" customFormat="1" x14ac:dyDescent="0.25">
      <c r="A300" s="271"/>
    </row>
    <row r="301" spans="1:11" customFormat="1" x14ac:dyDescent="0.25">
      <c r="A301" s="271"/>
    </row>
    <row r="302" spans="1:11" customFormat="1" x14ac:dyDescent="0.25">
      <c r="A302" s="271"/>
    </row>
    <row r="303" spans="1:11" customFormat="1" x14ac:dyDescent="0.25">
      <c r="A303" s="271"/>
    </row>
    <row r="304" spans="1:11" customFormat="1" x14ac:dyDescent="0.25">
      <c r="A304" s="271"/>
    </row>
    <row r="305" spans="1:1" customFormat="1" x14ac:dyDescent="0.25">
      <c r="A305" s="271"/>
    </row>
    <row r="306" spans="1:1" customFormat="1" x14ac:dyDescent="0.25">
      <c r="A306" s="271"/>
    </row>
    <row r="307" spans="1:1" customFormat="1" x14ac:dyDescent="0.25">
      <c r="A307" s="271"/>
    </row>
    <row r="308" spans="1:1" customFormat="1" x14ac:dyDescent="0.25">
      <c r="A308" s="271"/>
    </row>
    <row r="309" spans="1:1" customFormat="1" x14ac:dyDescent="0.25">
      <c r="A309" s="271"/>
    </row>
    <row r="310" spans="1:1" customFormat="1" x14ac:dyDescent="0.25">
      <c r="A310" s="271"/>
    </row>
    <row r="311" spans="1:1" customFormat="1" x14ac:dyDescent="0.25">
      <c r="A311" s="271"/>
    </row>
    <row r="312" spans="1:1" customFormat="1" x14ac:dyDescent="0.25">
      <c r="A312" s="271"/>
    </row>
    <row r="313" spans="1:1" customFormat="1" x14ac:dyDescent="0.25">
      <c r="A313" s="271"/>
    </row>
    <row r="314" spans="1:1" customFormat="1" x14ac:dyDescent="0.25">
      <c r="A314" s="271"/>
    </row>
    <row r="315" spans="1:1" customFormat="1" x14ac:dyDescent="0.25">
      <c r="A315" s="271"/>
    </row>
    <row r="316" spans="1:1" customFormat="1" x14ac:dyDescent="0.25">
      <c r="A316" s="271"/>
    </row>
    <row r="317" spans="1:1" customFormat="1" x14ac:dyDescent="0.25">
      <c r="A317" s="271"/>
    </row>
    <row r="318" spans="1:1" customFormat="1" x14ac:dyDescent="0.25">
      <c r="A318" s="271"/>
    </row>
    <row r="319" spans="1:1" customFormat="1" x14ac:dyDescent="0.25">
      <c r="A319" s="271"/>
    </row>
    <row r="320" spans="1:1" customFormat="1" x14ac:dyDescent="0.25">
      <c r="A320" s="271"/>
    </row>
    <row r="321" spans="1:1" customFormat="1" x14ac:dyDescent="0.25">
      <c r="A321" s="271"/>
    </row>
    <row r="322" spans="1:1" customFormat="1" x14ac:dyDescent="0.25">
      <c r="A322" s="271"/>
    </row>
    <row r="323" spans="1:1" customFormat="1" x14ac:dyDescent="0.25">
      <c r="A323" s="271"/>
    </row>
    <row r="324" spans="1:1" customFormat="1" x14ac:dyDescent="0.25">
      <c r="A324" s="271"/>
    </row>
    <row r="325" spans="1:1" customFormat="1" x14ac:dyDescent="0.25">
      <c r="A325" s="271"/>
    </row>
    <row r="326" spans="1:1" customFormat="1" x14ac:dyDescent="0.25">
      <c r="A326" s="271"/>
    </row>
    <row r="327" spans="1:1" customFormat="1" x14ac:dyDescent="0.25">
      <c r="A327" s="271"/>
    </row>
    <row r="328" spans="1:1" customFormat="1" x14ac:dyDescent="0.25">
      <c r="A328" s="271"/>
    </row>
    <row r="329" spans="1:1" customFormat="1" x14ac:dyDescent="0.25">
      <c r="A329" s="271"/>
    </row>
    <row r="330" spans="1:1" customFormat="1" x14ac:dyDescent="0.25">
      <c r="A330" s="271"/>
    </row>
    <row r="331" spans="1:1" customFormat="1" x14ac:dyDescent="0.25">
      <c r="A331" s="271"/>
    </row>
    <row r="332" spans="1:1" customFormat="1" x14ac:dyDescent="0.25">
      <c r="A332" s="271"/>
    </row>
    <row r="333" spans="1:1" customFormat="1" x14ac:dyDescent="0.25">
      <c r="A333" s="271"/>
    </row>
    <row r="334" spans="1:1" customFormat="1" x14ac:dyDescent="0.25">
      <c r="A334" s="271"/>
    </row>
    <row r="335" spans="1:1" customFormat="1" x14ac:dyDescent="0.25">
      <c r="A335" s="271"/>
    </row>
    <row r="336" spans="1:1" customFormat="1" x14ac:dyDescent="0.25">
      <c r="A336" s="271"/>
    </row>
    <row r="337" spans="1:1" customFormat="1" x14ac:dyDescent="0.25">
      <c r="A337" s="271"/>
    </row>
    <row r="338" spans="1:1" customFormat="1" x14ac:dyDescent="0.25">
      <c r="A338" s="271"/>
    </row>
    <row r="339" spans="1:1" customFormat="1" x14ac:dyDescent="0.25">
      <c r="A339" s="271"/>
    </row>
    <row r="340" spans="1:1" customFormat="1" x14ac:dyDescent="0.25">
      <c r="A340" s="271"/>
    </row>
    <row r="341" spans="1:1" customFormat="1" x14ac:dyDescent="0.25">
      <c r="A341" s="271"/>
    </row>
    <row r="342" spans="1:1" customFormat="1" x14ac:dyDescent="0.25">
      <c r="A342" s="271"/>
    </row>
    <row r="343" spans="1:1" customFormat="1" x14ac:dyDescent="0.25">
      <c r="A343" s="271"/>
    </row>
    <row r="344" spans="1:1" customFormat="1" x14ac:dyDescent="0.25">
      <c r="A344" s="271"/>
    </row>
    <row r="345" spans="1:1" customFormat="1" x14ac:dyDescent="0.25">
      <c r="A345" s="271"/>
    </row>
    <row r="346" spans="1:1" customFormat="1" x14ac:dyDescent="0.25">
      <c r="A346" s="271"/>
    </row>
    <row r="347" spans="1:1" customFormat="1" x14ac:dyDescent="0.25">
      <c r="A347" s="271"/>
    </row>
    <row r="348" spans="1:1" customFormat="1" x14ac:dyDescent="0.25">
      <c r="A348" s="271"/>
    </row>
    <row r="349" spans="1:1" customFormat="1" x14ac:dyDescent="0.25">
      <c r="A349" s="271"/>
    </row>
    <row r="350" spans="1:1" customFormat="1" x14ac:dyDescent="0.25">
      <c r="A350" s="271"/>
    </row>
    <row r="351" spans="1:1" customFormat="1" x14ac:dyDescent="0.25">
      <c r="A351" s="271"/>
    </row>
    <row r="352" spans="1:1" customFormat="1" x14ac:dyDescent="0.25">
      <c r="A352" s="271"/>
    </row>
    <row r="353" spans="1:11" customFormat="1" x14ac:dyDescent="0.25">
      <c r="A353" s="271"/>
    </row>
    <row r="355" spans="1:11" x14ac:dyDescent="0.25">
      <c r="A355" s="272"/>
      <c r="B355" s="1"/>
      <c r="C355" s="1"/>
      <c r="D355" s="1"/>
      <c r="E355" s="1"/>
      <c r="F355" s="1"/>
      <c r="G355" s="1"/>
      <c r="H355" s="1"/>
      <c r="I355" s="1"/>
      <c r="J355" s="1"/>
      <c r="K355" s="1"/>
    </row>
    <row r="356" spans="1:11" x14ac:dyDescent="0.25">
      <c r="A356" s="272"/>
      <c r="B356" s="1"/>
      <c r="C356" s="1"/>
      <c r="D356" s="1"/>
      <c r="E356" s="1"/>
      <c r="F356" s="1"/>
      <c r="G356" s="1"/>
      <c r="H356" s="1"/>
      <c r="I356" s="1"/>
      <c r="J356" s="1"/>
      <c r="K356" s="1"/>
    </row>
    <row r="357" spans="1:11" x14ac:dyDescent="0.25">
      <c r="A357" s="272"/>
      <c r="B357" s="1"/>
      <c r="C357" s="1"/>
      <c r="D357" s="1"/>
      <c r="E357" s="1"/>
      <c r="F357" s="1"/>
      <c r="G357" s="1"/>
      <c r="H357" s="1"/>
      <c r="I357" s="1"/>
      <c r="J357" s="1"/>
      <c r="K357" s="1"/>
    </row>
    <row r="358" spans="1:11" x14ac:dyDescent="0.25">
      <c r="A358" s="272"/>
      <c r="B358" s="1"/>
      <c r="C358" s="1"/>
      <c r="D358" s="1"/>
      <c r="E358" s="1"/>
      <c r="F358" s="1"/>
      <c r="G358" s="1"/>
      <c r="H358" s="1"/>
      <c r="I358" s="1"/>
      <c r="J358" s="1"/>
      <c r="K358" s="1"/>
    </row>
    <row r="359" spans="1:11" x14ac:dyDescent="0.25">
      <c r="A359" s="272"/>
      <c r="B359" s="1"/>
      <c r="C359" s="1"/>
      <c r="D359" s="1"/>
      <c r="E359" s="1"/>
      <c r="F359" s="1"/>
      <c r="G359" s="1"/>
      <c r="H359" s="1"/>
      <c r="I359" s="1"/>
      <c r="J359" s="1"/>
      <c r="K359" s="1"/>
    </row>
    <row r="360" spans="1:11" x14ac:dyDescent="0.25">
      <c r="A360" s="272"/>
      <c r="B360" s="1"/>
      <c r="C360" s="1"/>
      <c r="D360" s="1"/>
      <c r="E360" s="1"/>
      <c r="F360" s="1"/>
      <c r="G360" s="1"/>
      <c r="H360" s="1"/>
      <c r="I360" s="1"/>
      <c r="J360" s="1"/>
      <c r="K360" s="1"/>
    </row>
    <row r="361" spans="1:11" x14ac:dyDescent="0.25">
      <c r="A361" s="272"/>
      <c r="B361" s="1"/>
      <c r="C361" s="1"/>
      <c r="D361" s="1"/>
      <c r="E361" s="1"/>
      <c r="F361" s="1"/>
      <c r="G361" s="1"/>
      <c r="H361" s="1"/>
      <c r="I361" s="1"/>
      <c r="J361" s="1"/>
      <c r="K361" s="1"/>
    </row>
    <row r="362" spans="1:11" x14ac:dyDescent="0.25">
      <c r="A362" s="272"/>
      <c r="B362" s="1"/>
      <c r="C362" s="1"/>
      <c r="D362" s="1"/>
      <c r="E362" s="1"/>
      <c r="F362" s="1"/>
      <c r="G362" s="1"/>
      <c r="H362" s="1"/>
      <c r="I362" s="1"/>
      <c r="J362" s="1"/>
      <c r="K362" s="1"/>
    </row>
    <row r="363" spans="1:11" x14ac:dyDescent="0.25">
      <c r="A363" s="272"/>
      <c r="B363" s="1"/>
      <c r="C363" s="1"/>
      <c r="D363" s="1"/>
      <c r="E363" s="1"/>
      <c r="F363" s="1"/>
      <c r="G363" s="1"/>
      <c r="H363" s="1"/>
      <c r="I363" s="1"/>
      <c r="J363" s="1"/>
      <c r="K363" s="1"/>
    </row>
    <row r="364" spans="1:11" x14ac:dyDescent="0.25">
      <c r="A364" s="272"/>
      <c r="B364" s="1"/>
      <c r="C364" s="1"/>
      <c r="D364" s="1"/>
      <c r="E364" s="1"/>
      <c r="F364" s="1"/>
      <c r="G364" s="1"/>
      <c r="H364" s="1"/>
      <c r="I364" s="1"/>
      <c r="J364" s="1"/>
      <c r="K364" s="1"/>
    </row>
    <row r="365" spans="1:11" x14ac:dyDescent="0.25">
      <c r="A365" s="272"/>
      <c r="B365" s="1"/>
      <c r="C365" s="1"/>
      <c r="D365" s="1"/>
      <c r="E365" s="1"/>
      <c r="F365" s="1"/>
      <c r="G365" s="1"/>
      <c r="H365" s="1"/>
      <c r="I365" s="1"/>
      <c r="J365" s="1"/>
      <c r="K365" s="1"/>
    </row>
    <row r="366" spans="1:11" x14ac:dyDescent="0.25">
      <c r="A366" s="272"/>
      <c r="B366" s="1"/>
      <c r="C366" s="1"/>
      <c r="D366" s="1"/>
      <c r="E366" s="1"/>
      <c r="F366" s="1"/>
      <c r="G366" s="1"/>
      <c r="H366" s="1"/>
      <c r="I366" s="1"/>
      <c r="J366" s="1"/>
      <c r="K366" s="1"/>
    </row>
    <row r="367" spans="1:11" x14ac:dyDescent="0.25">
      <c r="A367" s="272"/>
      <c r="B367" s="1"/>
      <c r="C367" s="1"/>
      <c r="D367" s="1"/>
      <c r="E367" s="1"/>
      <c r="F367" s="1"/>
      <c r="G367" s="1"/>
      <c r="H367" s="1"/>
      <c r="I367" s="1"/>
      <c r="J367" s="1"/>
      <c r="K367" s="1"/>
    </row>
    <row r="368" spans="1:11" x14ac:dyDescent="0.25">
      <c r="A368" s="272"/>
      <c r="B368" s="1"/>
      <c r="C368" s="1"/>
      <c r="D368" s="1"/>
      <c r="E368" s="1"/>
      <c r="F368" s="1"/>
      <c r="G368" s="1"/>
      <c r="H368" s="1"/>
      <c r="I368" s="1"/>
      <c r="J368" s="1"/>
      <c r="K368" s="1"/>
    </row>
    <row r="369" spans="1:11" x14ac:dyDescent="0.25">
      <c r="A369" s="272"/>
      <c r="B369" s="1"/>
      <c r="C369" s="1"/>
      <c r="D369" s="1"/>
      <c r="E369" s="1"/>
      <c r="F369" s="1"/>
      <c r="G369" s="1"/>
      <c r="H369" s="1"/>
      <c r="I369" s="1"/>
      <c r="J369" s="1"/>
      <c r="K369" s="1"/>
    </row>
    <row r="370" spans="1:11" x14ac:dyDescent="0.25">
      <c r="A370" s="272"/>
      <c r="B370" s="1"/>
      <c r="C370" s="1"/>
      <c r="D370" s="1"/>
      <c r="E370" s="1"/>
      <c r="F370" s="1"/>
      <c r="G370" s="1"/>
      <c r="H370" s="1"/>
      <c r="I370" s="1"/>
      <c r="J370" s="1"/>
      <c r="K370" s="1"/>
    </row>
    <row r="371" spans="1:11" x14ac:dyDescent="0.25">
      <c r="A371" s="272"/>
      <c r="B371" s="1"/>
      <c r="C371" s="1"/>
      <c r="D371" s="1"/>
      <c r="E371" s="1"/>
      <c r="F371" s="1"/>
      <c r="G371" s="1"/>
      <c r="H371" s="1"/>
      <c r="I371" s="1"/>
      <c r="J371" s="1"/>
      <c r="K371" s="1"/>
    </row>
    <row r="372" spans="1:11" x14ac:dyDescent="0.25">
      <c r="A372" s="272"/>
      <c r="B372" s="1"/>
      <c r="C372" s="1"/>
      <c r="D372" s="1"/>
      <c r="E372" s="1"/>
      <c r="F372" s="1"/>
      <c r="G372" s="1"/>
      <c r="H372" s="1"/>
      <c r="I372" s="1"/>
      <c r="J372" s="1"/>
      <c r="K372" s="1"/>
    </row>
    <row r="373" spans="1:11" x14ac:dyDescent="0.25">
      <c r="A373" s="272"/>
      <c r="B373" s="1"/>
      <c r="C373" s="1"/>
      <c r="D373" s="1"/>
      <c r="E373" s="1"/>
      <c r="F373" s="1"/>
      <c r="G373" s="1"/>
      <c r="H373" s="1"/>
      <c r="I373" s="1"/>
      <c r="J373" s="1"/>
      <c r="K373" s="1"/>
    </row>
    <row r="374" spans="1:11" x14ac:dyDescent="0.25">
      <c r="A374" s="272"/>
      <c r="B374" s="1"/>
      <c r="C374" s="1"/>
      <c r="D374" s="1"/>
      <c r="E374" s="1"/>
      <c r="F374" s="1"/>
      <c r="G374" s="1"/>
      <c r="H374" s="1"/>
      <c r="I374" s="1"/>
      <c r="J374" s="1"/>
      <c r="K374" s="1"/>
    </row>
    <row r="375" spans="1:11" x14ac:dyDescent="0.25">
      <c r="A375" s="272"/>
      <c r="B375" s="1"/>
      <c r="C375" s="1"/>
      <c r="D375" s="1"/>
      <c r="E375" s="1"/>
      <c r="F375" s="1"/>
      <c r="G375" s="1"/>
      <c r="H375" s="1"/>
      <c r="I375" s="1"/>
      <c r="J375" s="1"/>
      <c r="K375" s="1"/>
    </row>
    <row r="376" spans="1:11" x14ac:dyDescent="0.25">
      <c r="A376" s="272"/>
      <c r="B376" s="1"/>
      <c r="C376" s="1"/>
      <c r="D376" s="1"/>
      <c r="E376" s="1"/>
      <c r="F376" s="1"/>
      <c r="G376" s="1"/>
      <c r="H376" s="1"/>
      <c r="I376" s="1"/>
      <c r="J376" s="1"/>
      <c r="K376" s="1"/>
    </row>
    <row r="377" spans="1:11" x14ac:dyDescent="0.25">
      <c r="A377" s="272"/>
      <c r="B377" s="1"/>
      <c r="C377" s="1"/>
      <c r="D377" s="1"/>
      <c r="E377" s="1"/>
      <c r="F377" s="1"/>
      <c r="G377" s="1"/>
      <c r="H377" s="1"/>
      <c r="I377" s="1"/>
      <c r="J377" s="1"/>
      <c r="K377" s="1"/>
    </row>
    <row r="378" spans="1:11" x14ac:dyDescent="0.25">
      <c r="A378" s="272"/>
      <c r="B378" s="1"/>
      <c r="C378" s="1"/>
      <c r="D378" s="1"/>
      <c r="E378" s="1"/>
      <c r="F378" s="1"/>
      <c r="G378" s="1"/>
      <c r="H378" s="1"/>
      <c r="I378" s="1"/>
      <c r="J378" s="1"/>
      <c r="K378" s="1"/>
    </row>
    <row r="379" spans="1:11" x14ac:dyDescent="0.25">
      <c r="A379" s="272"/>
      <c r="B379" s="1"/>
      <c r="C379" s="1"/>
      <c r="D379" s="1"/>
      <c r="E379" s="1"/>
      <c r="F379" s="1"/>
      <c r="G379" s="1"/>
      <c r="H379" s="1"/>
      <c r="I379" s="1"/>
      <c r="J379" s="1"/>
      <c r="K379" s="1"/>
    </row>
    <row r="380" spans="1:11" x14ac:dyDescent="0.25">
      <c r="A380" s="272"/>
      <c r="B380" s="1"/>
      <c r="C380" s="1"/>
      <c r="D380" s="1"/>
      <c r="E380" s="1"/>
      <c r="F380" s="1"/>
      <c r="G380" s="1"/>
      <c r="H380" s="1"/>
      <c r="I380" s="1"/>
      <c r="J380" s="1"/>
      <c r="K380" s="1"/>
    </row>
    <row r="381" spans="1:11" x14ac:dyDescent="0.25">
      <c r="A381" s="272"/>
      <c r="B381" s="1"/>
      <c r="C381" s="1"/>
      <c r="D381" s="1"/>
      <c r="E381" s="1"/>
      <c r="F381" s="1"/>
      <c r="G381" s="1"/>
      <c r="H381" s="1"/>
      <c r="I381" s="1"/>
      <c r="J381" s="1"/>
      <c r="K381" s="1"/>
    </row>
    <row r="382" spans="1:11" x14ac:dyDescent="0.25">
      <c r="A382" s="272"/>
      <c r="B382" s="1"/>
      <c r="C382" s="1"/>
      <c r="D382" s="1"/>
      <c r="E382" s="1"/>
      <c r="F382" s="1"/>
      <c r="G382" s="1"/>
      <c r="H382" s="1"/>
      <c r="I382" s="1"/>
      <c r="J382" s="1"/>
      <c r="K382" s="1"/>
    </row>
    <row r="383" spans="1:11" x14ac:dyDescent="0.25">
      <c r="A383" s="272"/>
      <c r="B383" s="1"/>
      <c r="C383" s="1"/>
      <c r="D383" s="1"/>
      <c r="E383" s="1"/>
      <c r="F383" s="1"/>
      <c r="G383" s="1"/>
      <c r="H383" s="1"/>
      <c r="I383" s="1"/>
      <c r="J383" s="1"/>
      <c r="K383" s="1"/>
    </row>
    <row r="384" spans="1:11" x14ac:dyDescent="0.25">
      <c r="A384" s="272"/>
      <c r="B384" s="1"/>
      <c r="C384" s="1"/>
      <c r="D384" s="1"/>
      <c r="E384" s="1"/>
      <c r="F384" s="1"/>
      <c r="G384" s="1"/>
      <c r="H384" s="1"/>
      <c r="I384" s="1"/>
      <c r="J384" s="1"/>
      <c r="K384" s="1"/>
    </row>
    <row r="385" spans="1:11" x14ac:dyDescent="0.25">
      <c r="A385" s="272"/>
      <c r="B385" s="1"/>
      <c r="C385" s="1"/>
      <c r="D385" s="1"/>
      <c r="E385" s="1"/>
      <c r="F385" s="1"/>
      <c r="G385" s="1"/>
      <c r="H385" s="1"/>
      <c r="I385" s="1"/>
      <c r="J385" s="1"/>
      <c r="K385" s="1"/>
    </row>
    <row r="386" spans="1:11" x14ac:dyDescent="0.25">
      <c r="A386" s="272"/>
      <c r="B386" s="1"/>
      <c r="C386" s="1"/>
      <c r="D386" s="1"/>
      <c r="E386" s="1"/>
      <c r="F386" s="1"/>
      <c r="G386" s="1"/>
      <c r="H386" s="1"/>
      <c r="I386" s="1"/>
      <c r="J386" s="1"/>
      <c r="K386" s="1"/>
    </row>
    <row r="387" spans="1:11" x14ac:dyDescent="0.25">
      <c r="A387" s="272"/>
      <c r="B387" s="1"/>
      <c r="C387" s="1"/>
      <c r="D387" s="1"/>
      <c r="E387" s="1"/>
      <c r="F387" s="1"/>
      <c r="G387" s="1"/>
      <c r="H387" s="1"/>
      <c r="I387" s="1"/>
      <c r="J387" s="1"/>
      <c r="K387" s="1"/>
    </row>
    <row r="388" spans="1:11" x14ac:dyDescent="0.25">
      <c r="A388" s="272"/>
      <c r="B388" s="1"/>
      <c r="C388" s="1"/>
      <c r="D388" s="1"/>
      <c r="E388" s="1"/>
      <c r="F388" s="1"/>
      <c r="G388" s="1"/>
      <c r="H388" s="1"/>
      <c r="I388" s="1"/>
      <c r="J388" s="1"/>
      <c r="K388" s="1"/>
    </row>
    <row r="389" spans="1:11" x14ac:dyDescent="0.25">
      <c r="A389" s="272"/>
      <c r="B389" s="1"/>
      <c r="C389" s="1"/>
      <c r="D389" s="1"/>
      <c r="E389" s="1"/>
      <c r="F389" s="1"/>
      <c r="G389" s="1"/>
      <c r="H389" s="1"/>
      <c r="I389" s="1"/>
      <c r="J389" s="1"/>
      <c r="K389" s="1"/>
    </row>
    <row r="390" spans="1:11" x14ac:dyDescent="0.25">
      <c r="A390" s="272"/>
      <c r="B390" s="1"/>
      <c r="C390" s="1"/>
      <c r="D390" s="1"/>
      <c r="E390" s="1"/>
      <c r="F390" s="1"/>
      <c r="G390" s="1"/>
      <c r="H390" s="1"/>
      <c r="I390" s="1"/>
      <c r="J390" s="1"/>
      <c r="K390" s="1"/>
    </row>
    <row r="391" spans="1:11" x14ac:dyDescent="0.25">
      <c r="A391" s="272"/>
      <c r="B391" s="1"/>
      <c r="C391" s="1"/>
      <c r="D391" s="1"/>
      <c r="E391" s="1"/>
      <c r="F391" s="1"/>
      <c r="G391" s="1"/>
      <c r="H391" s="1"/>
      <c r="I391" s="1"/>
      <c r="J391" s="1"/>
      <c r="K391" s="1"/>
    </row>
    <row r="392" spans="1:11" x14ac:dyDescent="0.25">
      <c r="A392" s="272"/>
      <c r="B392" s="1"/>
      <c r="C392" s="1"/>
      <c r="D392" s="1"/>
      <c r="E392" s="1"/>
      <c r="F392" s="1"/>
      <c r="G392" s="1"/>
      <c r="H392" s="1"/>
      <c r="I392" s="1"/>
      <c r="J392" s="1"/>
      <c r="K392" s="1"/>
    </row>
    <row r="393" spans="1:11" x14ac:dyDescent="0.25">
      <c r="A393" s="272"/>
      <c r="B393" s="1"/>
      <c r="C393" s="1"/>
      <c r="D393" s="1"/>
      <c r="E393" s="1"/>
      <c r="F393" s="1"/>
      <c r="G393" s="1"/>
      <c r="H393" s="1"/>
      <c r="I393" s="1"/>
      <c r="J393" s="1"/>
      <c r="K393" s="1"/>
    </row>
    <row r="394" spans="1:11" x14ac:dyDescent="0.25">
      <c r="A394" s="272"/>
      <c r="B394" s="1"/>
      <c r="C394" s="1"/>
      <c r="D394" s="1"/>
      <c r="E394" s="1"/>
      <c r="F394" s="1"/>
      <c r="G394" s="1"/>
      <c r="H394" s="1"/>
      <c r="I394" s="1"/>
      <c r="J394" s="1"/>
      <c r="K394" s="1"/>
    </row>
    <row r="395" spans="1:11" x14ac:dyDescent="0.25">
      <c r="A395" s="272"/>
      <c r="B395" s="1"/>
      <c r="C395" s="1"/>
      <c r="D395" s="1"/>
      <c r="E395" s="1"/>
      <c r="F395" s="1"/>
      <c r="G395" s="1"/>
      <c r="H395" s="1"/>
      <c r="I395" s="1"/>
      <c r="J395" s="1"/>
      <c r="K395" s="1"/>
    </row>
    <row r="396" spans="1:11" x14ac:dyDescent="0.25">
      <c r="A396" s="272"/>
      <c r="B396" s="1"/>
      <c r="C396" s="1"/>
      <c r="D396" s="1"/>
      <c r="E396" s="1"/>
      <c r="F396" s="1"/>
      <c r="G396" s="1"/>
      <c r="H396" s="1"/>
      <c r="I396" s="1"/>
      <c r="J396" s="1"/>
      <c r="K396" s="1"/>
    </row>
    <row r="397" spans="1:11" x14ac:dyDescent="0.25">
      <c r="A397" s="272"/>
      <c r="B397" s="1"/>
      <c r="C397" s="1"/>
      <c r="D397" s="1"/>
      <c r="E397" s="1"/>
      <c r="F397" s="1"/>
      <c r="G397" s="1"/>
      <c r="H397" s="1"/>
      <c r="I397" s="1"/>
      <c r="J397" s="1"/>
      <c r="K397" s="1"/>
    </row>
    <row r="398" spans="1:11" x14ac:dyDescent="0.25">
      <c r="A398" s="272"/>
      <c r="B398" s="1"/>
      <c r="C398" s="1"/>
      <c r="D398" s="1"/>
      <c r="E398" s="1"/>
      <c r="F398" s="1"/>
      <c r="G398" s="1"/>
      <c r="H398" s="1"/>
      <c r="I398" s="1"/>
      <c r="J398" s="1"/>
      <c r="K398" s="1"/>
    </row>
    <row r="399" spans="1:11" x14ac:dyDescent="0.25">
      <c r="A399" s="272"/>
      <c r="B399" s="1"/>
      <c r="C399" s="1"/>
      <c r="D399" s="1"/>
      <c r="E399" s="1"/>
      <c r="F399" s="1"/>
      <c r="G399" s="1"/>
      <c r="H399" s="1"/>
      <c r="I399" s="1"/>
      <c r="J399" s="1"/>
      <c r="K399" s="1"/>
    </row>
    <row r="400" spans="1:11" x14ac:dyDescent="0.25">
      <c r="A400" s="272"/>
      <c r="B400" s="1"/>
      <c r="C400" s="1"/>
      <c r="D400" s="1"/>
      <c r="E400" s="1"/>
      <c r="F400" s="1"/>
      <c r="G400" s="1"/>
      <c r="H400" s="1"/>
      <c r="I400" s="1"/>
      <c r="J400" s="1"/>
      <c r="K400" s="1"/>
    </row>
    <row r="401" spans="1:11" x14ac:dyDescent="0.25">
      <c r="A401" s="272"/>
      <c r="B401" s="1"/>
      <c r="C401" s="1"/>
      <c r="D401" s="1"/>
      <c r="E401" s="1"/>
      <c r="F401" s="1"/>
      <c r="G401" s="1"/>
      <c r="H401" s="1"/>
      <c r="I401" s="1"/>
      <c r="J401" s="1"/>
      <c r="K401" s="1"/>
    </row>
    <row r="402" spans="1:11" x14ac:dyDescent="0.25">
      <c r="A402" s="272"/>
      <c r="B402" s="1"/>
      <c r="C402" s="1"/>
      <c r="D402" s="1"/>
      <c r="E402" s="1"/>
      <c r="F402" s="1"/>
      <c r="G402" s="1"/>
      <c r="H402" s="1"/>
      <c r="I402" s="1"/>
      <c r="J402" s="1"/>
      <c r="K402" s="1"/>
    </row>
    <row r="403" spans="1:11" x14ac:dyDescent="0.25">
      <c r="A403" s="272"/>
      <c r="B403" s="1"/>
      <c r="C403" s="1"/>
      <c r="D403" s="1"/>
      <c r="E403" s="1"/>
      <c r="F403" s="1"/>
      <c r="G403" s="1"/>
      <c r="H403" s="1"/>
      <c r="I403" s="1"/>
      <c r="J403" s="1"/>
      <c r="K403" s="1"/>
    </row>
    <row r="404" spans="1:11" x14ac:dyDescent="0.25">
      <c r="A404" s="272"/>
      <c r="B404" s="1"/>
      <c r="C404" s="1"/>
      <c r="D404" s="1"/>
      <c r="E404" s="1"/>
      <c r="F404" s="1"/>
      <c r="G404" s="1"/>
      <c r="H404" s="1"/>
      <c r="I404" s="1"/>
      <c r="J404" s="1"/>
      <c r="K404" s="1"/>
    </row>
    <row r="405" spans="1:11" x14ac:dyDescent="0.25">
      <c r="A405" s="272"/>
      <c r="B405" s="1"/>
      <c r="C405" s="1"/>
      <c r="D405" s="1"/>
      <c r="E405" s="1"/>
      <c r="F405" s="1"/>
      <c r="G405" s="1"/>
      <c r="H405" s="1"/>
      <c r="I405" s="1"/>
      <c r="J405" s="1"/>
      <c r="K405" s="1"/>
    </row>
    <row r="406" spans="1:11" x14ac:dyDescent="0.25">
      <c r="A406" s="272"/>
      <c r="B406" s="1"/>
      <c r="C406" s="1"/>
      <c r="D406" s="1"/>
      <c r="E406" s="1"/>
      <c r="F406" s="1"/>
      <c r="G406" s="1"/>
      <c r="H406" s="1"/>
      <c r="I406" s="1"/>
      <c r="J406" s="1"/>
      <c r="K406" s="1"/>
    </row>
    <row r="407" spans="1:11" x14ac:dyDescent="0.25">
      <c r="A407" s="272"/>
      <c r="B407" s="1"/>
      <c r="C407" s="1"/>
      <c r="D407" s="1"/>
      <c r="E407" s="1"/>
      <c r="F407" s="1"/>
      <c r="G407" s="1"/>
      <c r="H407" s="1"/>
      <c r="I407" s="1"/>
      <c r="J407" s="1"/>
      <c r="K407" s="1"/>
    </row>
    <row r="408" spans="1:11" x14ac:dyDescent="0.25">
      <c r="A408" s="272"/>
      <c r="B408" s="1"/>
      <c r="C408" s="1"/>
      <c r="D408" s="1"/>
      <c r="E408" s="1"/>
      <c r="F408" s="1"/>
      <c r="G408" s="1"/>
      <c r="H408" s="1"/>
      <c r="I408" s="1"/>
      <c r="J408" s="1"/>
      <c r="K408" s="1"/>
    </row>
    <row r="409" spans="1:11" x14ac:dyDescent="0.25">
      <c r="A409" s="272"/>
      <c r="B409" s="1"/>
      <c r="C409" s="1"/>
      <c r="D409" s="1"/>
      <c r="E409" s="1"/>
      <c r="F409" s="1"/>
      <c r="G409" s="1"/>
      <c r="H409" s="1"/>
      <c r="I409" s="1"/>
      <c r="J409" s="1"/>
      <c r="K409" s="1"/>
    </row>
    <row r="410" spans="1:11" x14ac:dyDescent="0.25">
      <c r="A410" s="272"/>
      <c r="B410" s="1"/>
      <c r="C410" s="1"/>
      <c r="D410" s="1"/>
      <c r="E410" s="1"/>
      <c r="F410" s="1"/>
      <c r="G410" s="1"/>
      <c r="H410" s="1"/>
      <c r="I410" s="1"/>
      <c r="J410" s="1"/>
      <c r="K410" s="1"/>
    </row>
    <row r="411" spans="1:11" x14ac:dyDescent="0.25">
      <c r="A411" s="272"/>
      <c r="B411" s="1"/>
      <c r="C411" s="1"/>
      <c r="D411" s="1"/>
      <c r="E411" s="1"/>
      <c r="F411" s="1"/>
      <c r="G411" s="1"/>
      <c r="H411" s="1"/>
      <c r="I411" s="1"/>
      <c r="J411" s="1"/>
      <c r="K411" s="1"/>
    </row>
    <row r="412" spans="1:11" x14ac:dyDescent="0.25">
      <c r="A412" s="272"/>
      <c r="B412" s="1"/>
      <c r="C412" s="1"/>
      <c r="D412" s="1"/>
      <c r="E412" s="1"/>
      <c r="F412" s="1"/>
      <c r="G412" s="1"/>
      <c r="H412" s="1"/>
      <c r="I412" s="1"/>
      <c r="J412" s="1"/>
      <c r="K412" s="1"/>
    </row>
    <row r="413" spans="1:11" x14ac:dyDescent="0.25">
      <c r="A413" s="272"/>
      <c r="B413" s="1"/>
      <c r="C413" s="1"/>
      <c r="D413" s="1"/>
      <c r="E413" s="1"/>
      <c r="F413" s="1"/>
      <c r="G413" s="1"/>
      <c r="H413" s="1"/>
      <c r="I413" s="1"/>
      <c r="J413" s="1"/>
      <c r="K413" s="1"/>
    </row>
    <row r="414" spans="1:11" x14ac:dyDescent="0.25">
      <c r="A414" s="272"/>
      <c r="B414" s="1"/>
      <c r="C414" s="1"/>
      <c r="D414" s="1"/>
      <c r="E414" s="1"/>
      <c r="F414" s="1"/>
      <c r="G414" s="1"/>
      <c r="H414" s="1"/>
      <c r="I414" s="1"/>
      <c r="J414" s="1"/>
      <c r="K414" s="1"/>
    </row>
    <row r="415" spans="1:11" x14ac:dyDescent="0.25">
      <c r="A415" s="272"/>
      <c r="B415" s="1"/>
      <c r="C415" s="1"/>
      <c r="D415" s="1"/>
      <c r="E415" s="1"/>
      <c r="F415" s="1"/>
      <c r="G415" s="1"/>
      <c r="H415" s="1"/>
      <c r="I415" s="1"/>
      <c r="J415" s="1"/>
      <c r="K415" s="1"/>
    </row>
    <row r="416" spans="1:11" x14ac:dyDescent="0.25">
      <c r="A416" s="272"/>
      <c r="B416" s="1"/>
      <c r="C416" s="1"/>
      <c r="D416" s="1"/>
      <c r="E416" s="1"/>
      <c r="F416" s="1"/>
      <c r="G416" s="1"/>
      <c r="H416" s="1"/>
      <c r="I416" s="1"/>
      <c r="J416" s="1"/>
      <c r="K416" s="1"/>
    </row>
    <row r="417" spans="1:11" x14ac:dyDescent="0.25">
      <c r="A417" s="272"/>
      <c r="B417" s="1"/>
      <c r="C417" s="1"/>
      <c r="D417" s="1"/>
      <c r="E417" s="1"/>
      <c r="F417" s="1"/>
      <c r="G417" s="1"/>
      <c r="H417" s="1"/>
      <c r="I417" s="1"/>
      <c r="J417" s="1"/>
      <c r="K417" s="1"/>
    </row>
    <row r="418" spans="1:11" x14ac:dyDescent="0.25">
      <c r="A418" s="272"/>
      <c r="B418" s="1"/>
      <c r="C418" s="1"/>
      <c r="D418" s="1"/>
      <c r="E418" s="1"/>
      <c r="F418" s="1"/>
      <c r="G418" s="1"/>
      <c r="H418" s="1"/>
      <c r="I418" s="1"/>
      <c r="J418" s="1"/>
      <c r="K418" s="1"/>
    </row>
    <row r="419" spans="1:11" x14ac:dyDescent="0.25">
      <c r="A419" s="272"/>
      <c r="B419" s="1"/>
      <c r="C419" s="1"/>
      <c r="D419" s="1"/>
      <c r="E419" s="1"/>
      <c r="F419" s="1"/>
      <c r="G419" s="1"/>
      <c r="H419" s="1"/>
      <c r="I419" s="1"/>
      <c r="J419" s="1"/>
      <c r="K419" s="1"/>
    </row>
    <row r="420" spans="1:11" x14ac:dyDescent="0.25">
      <c r="A420" s="272"/>
      <c r="B420" s="1"/>
      <c r="C420" s="1"/>
      <c r="D420" s="1"/>
      <c r="E420" s="1"/>
      <c r="F420" s="1"/>
      <c r="G420" s="1"/>
      <c r="H420" s="1"/>
      <c r="I420" s="1"/>
      <c r="J420" s="1"/>
      <c r="K420" s="1"/>
    </row>
    <row r="421" spans="1:11" x14ac:dyDescent="0.25">
      <c r="A421" s="272"/>
      <c r="B421" s="1"/>
      <c r="C421" s="1"/>
      <c r="D421" s="1"/>
      <c r="E421" s="1"/>
      <c r="F421" s="1"/>
      <c r="G421" s="1"/>
      <c r="H421" s="1"/>
      <c r="I421" s="1"/>
      <c r="J421" s="1"/>
      <c r="K421" s="1"/>
    </row>
    <row r="422" spans="1:11" x14ac:dyDescent="0.25">
      <c r="A422" s="272"/>
      <c r="B422" s="1"/>
      <c r="C422" s="1"/>
      <c r="D422" s="1"/>
      <c r="E422" s="1"/>
      <c r="F422" s="1"/>
      <c r="G422" s="1"/>
      <c r="H422" s="1"/>
      <c r="I422" s="1"/>
      <c r="J422" s="1"/>
      <c r="K422" s="1"/>
    </row>
    <row r="423" spans="1:11" x14ac:dyDescent="0.25">
      <c r="A423" s="272"/>
      <c r="B423" s="1"/>
      <c r="C423" s="1"/>
      <c r="D423" s="1"/>
      <c r="E423" s="1"/>
      <c r="F423" s="1"/>
      <c r="G423" s="1"/>
      <c r="H423" s="1"/>
      <c r="I423" s="1"/>
      <c r="J423" s="1"/>
      <c r="K423" s="1"/>
    </row>
    <row r="424" spans="1:11" x14ac:dyDescent="0.25">
      <c r="A424" s="272"/>
      <c r="B424" s="1"/>
      <c r="C424" s="1"/>
      <c r="D424" s="1"/>
      <c r="E424" s="1"/>
      <c r="F424" s="1"/>
      <c r="G424" s="1"/>
      <c r="H424" s="1"/>
      <c r="I424" s="1"/>
      <c r="J424" s="1"/>
      <c r="K424" s="1"/>
    </row>
    <row r="425" spans="1:11" x14ac:dyDescent="0.25">
      <c r="A425" s="272"/>
      <c r="B425" s="1"/>
      <c r="C425" s="1"/>
      <c r="D425" s="1"/>
      <c r="E425" s="1"/>
      <c r="F425" s="1"/>
      <c r="G425" s="1"/>
      <c r="H425" s="1"/>
      <c r="I425" s="1"/>
      <c r="J425" s="1"/>
      <c r="K425" s="1"/>
    </row>
    <row r="426" spans="1:11" x14ac:dyDescent="0.25">
      <c r="A426" s="272"/>
      <c r="B426" s="1"/>
      <c r="C426" s="1"/>
      <c r="D426" s="1"/>
      <c r="E426" s="1"/>
      <c r="F426" s="1"/>
      <c r="G426" s="1"/>
      <c r="H426" s="1"/>
      <c r="I426" s="1"/>
      <c r="J426" s="1"/>
      <c r="K426" s="1"/>
    </row>
    <row r="427" spans="1:11" x14ac:dyDescent="0.25">
      <c r="A427" s="272"/>
      <c r="B427" s="1"/>
      <c r="C427" s="1"/>
      <c r="D427" s="1"/>
      <c r="E427" s="1"/>
      <c r="F427" s="1"/>
      <c r="G427" s="1"/>
      <c r="H427" s="1"/>
      <c r="I427" s="1"/>
      <c r="J427" s="1"/>
      <c r="K427" s="1"/>
    </row>
    <row r="428" spans="1:11" x14ac:dyDescent="0.25">
      <c r="A428" s="272"/>
      <c r="B428" s="1"/>
      <c r="C428" s="1"/>
      <c r="D428" s="1"/>
      <c r="E428" s="1"/>
      <c r="F428" s="1"/>
      <c r="G428" s="1"/>
      <c r="H428" s="1"/>
      <c r="I428" s="1"/>
      <c r="J428" s="1"/>
      <c r="K428" s="1"/>
    </row>
    <row r="429" spans="1:11" x14ac:dyDescent="0.25">
      <c r="A429" s="272"/>
      <c r="B429" s="1"/>
      <c r="C429" s="1"/>
      <c r="D429" s="1"/>
      <c r="E429" s="1"/>
      <c r="F429" s="1"/>
      <c r="G429" s="1"/>
      <c r="H429" s="1"/>
      <c r="I429" s="1"/>
      <c r="J429" s="1"/>
      <c r="K429" s="1"/>
    </row>
    <row r="430" spans="1:11" x14ac:dyDescent="0.25">
      <c r="A430" s="272"/>
      <c r="B430" s="1"/>
      <c r="C430" s="1"/>
      <c r="D430" s="1"/>
      <c r="E430" s="1"/>
      <c r="F430" s="1"/>
      <c r="G430" s="1"/>
      <c r="H430" s="1"/>
      <c r="I430" s="1"/>
      <c r="J430" s="1"/>
      <c r="K430" s="1"/>
    </row>
    <row r="431" spans="1:11" x14ac:dyDescent="0.25">
      <c r="A431" s="272"/>
      <c r="B431" s="1"/>
      <c r="C431" s="1"/>
      <c r="D431" s="1"/>
      <c r="E431" s="1"/>
      <c r="F431" s="1"/>
      <c r="G431" s="1"/>
      <c r="H431" s="1"/>
      <c r="I431" s="1"/>
      <c r="J431" s="1"/>
      <c r="K431" s="1"/>
    </row>
    <row r="432" spans="1:11" x14ac:dyDescent="0.25">
      <c r="A432" s="272"/>
      <c r="B432" s="1"/>
      <c r="C432" s="1"/>
      <c r="D432" s="1"/>
      <c r="E432" s="1"/>
      <c r="F432" s="1"/>
      <c r="G432" s="1"/>
      <c r="H432" s="1"/>
      <c r="I432" s="1"/>
      <c r="J432" s="1"/>
      <c r="K432" s="1"/>
    </row>
    <row r="433" spans="1:11" x14ac:dyDescent="0.25">
      <c r="A433" s="272"/>
      <c r="B433" s="1"/>
      <c r="C433" s="1"/>
      <c r="D433" s="1"/>
      <c r="E433" s="1"/>
      <c r="F433" s="1"/>
      <c r="G433" s="1"/>
      <c r="H433" s="1"/>
      <c r="I433" s="1"/>
      <c r="J433" s="1"/>
      <c r="K433" s="1"/>
    </row>
  </sheetData>
  <mergeCells count="52">
    <mergeCell ref="K74:K88"/>
    <mergeCell ref="K90:K97"/>
    <mergeCell ref="K129:K130"/>
    <mergeCell ref="K138:K170"/>
    <mergeCell ref="K133:K136"/>
    <mergeCell ref="K120:K123"/>
    <mergeCell ref="K125:K126"/>
    <mergeCell ref="K172:K189"/>
    <mergeCell ref="K204:K220"/>
    <mergeCell ref="K222:K228"/>
    <mergeCell ref="K266:K277"/>
    <mergeCell ref="K231:K264"/>
    <mergeCell ref="K191:K194"/>
    <mergeCell ref="K196:K201"/>
    <mergeCell ref="E112:F112"/>
    <mergeCell ref="K100:K102"/>
    <mergeCell ref="K104:K105"/>
    <mergeCell ref="K108:K111"/>
    <mergeCell ref="K114:K118"/>
    <mergeCell ref="K287:K289"/>
    <mergeCell ref="K291:K293"/>
    <mergeCell ref="B279:C279"/>
    <mergeCell ref="D279:G279"/>
    <mergeCell ref="E280:G280"/>
    <mergeCell ref="E281:G281"/>
    <mergeCell ref="E282:G282"/>
    <mergeCell ref="K282:K284"/>
    <mergeCell ref="E283:G283"/>
    <mergeCell ref="A1:K1"/>
    <mergeCell ref="A2:K2"/>
    <mergeCell ref="A3:K3"/>
    <mergeCell ref="A4:C4"/>
    <mergeCell ref="D4:J4"/>
    <mergeCell ref="A5:C5"/>
    <mergeCell ref="D5:J5"/>
    <mergeCell ref="A7:A8"/>
    <mergeCell ref="B7:C8"/>
    <mergeCell ref="D7:E7"/>
    <mergeCell ref="F7:F8"/>
    <mergeCell ref="G7:J7"/>
    <mergeCell ref="K7:K8"/>
    <mergeCell ref="K11:K13"/>
    <mergeCell ref="K15:K17"/>
    <mergeCell ref="K19:K21"/>
    <mergeCell ref="K70:K72"/>
    <mergeCell ref="K23:K26"/>
    <mergeCell ref="K63:K67"/>
    <mergeCell ref="K28:K31"/>
    <mergeCell ref="K33:K36"/>
    <mergeCell ref="K38:K46"/>
    <mergeCell ref="K48:K52"/>
    <mergeCell ref="K54:K61"/>
  </mergeCells>
  <hyperlinks>
    <hyperlink ref="A5:C5" location="'ESTRUCTURA ORGANICA'!A1" display="UNIDAD: DIRECCIÓN DE ANTINARCOTICOS" xr:uid="{00000000-0004-0000-2200-000000000000}"/>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S287"/>
  <sheetViews>
    <sheetView topLeftCell="A100"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151</v>
      </c>
      <c r="E4" s="427"/>
      <c r="F4" s="427"/>
      <c r="G4" s="427"/>
      <c r="H4" s="427"/>
      <c r="I4" s="427"/>
      <c r="J4" s="428"/>
      <c r="K4" s="2" t="s">
        <v>4</v>
      </c>
    </row>
    <row r="5" spans="1:11" s="1" customFormat="1" ht="44.25" customHeight="1" thickBot="1" x14ac:dyDescent="0.3">
      <c r="A5" s="432" t="s">
        <v>116</v>
      </c>
      <c r="B5" s="432"/>
      <c r="C5" s="432"/>
      <c r="D5" s="426" t="s">
        <v>885</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41.25" customHeight="1" thickBot="1" x14ac:dyDescent="0.3">
      <c r="A14" s="264" t="s">
        <v>29</v>
      </c>
      <c r="B14" s="51" t="s">
        <v>20</v>
      </c>
      <c r="C14" s="52" t="s">
        <v>899</v>
      </c>
      <c r="D14" s="53"/>
      <c r="E14" s="53"/>
      <c r="F14" s="54"/>
      <c r="G14" s="54"/>
      <c r="H14" s="54"/>
      <c r="I14" s="54"/>
      <c r="J14" s="54"/>
      <c r="K14" s="55"/>
    </row>
    <row r="15" spans="1:11" customFormat="1" ht="72.7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15.75"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15.75" thickBot="1" x14ac:dyDescent="0.3">
      <c r="A21" s="249"/>
      <c r="B21" s="65"/>
      <c r="C21" s="74"/>
      <c r="D21" s="71"/>
      <c r="E21" s="71"/>
      <c r="F21" s="72"/>
      <c r="G21" s="73"/>
      <c r="H21" s="73"/>
      <c r="I21" s="73"/>
      <c r="J21" s="73"/>
      <c r="K21" s="407"/>
    </row>
    <row r="22" spans="1:11" customFormat="1" ht="15.75" thickBot="1" x14ac:dyDescent="0.3">
      <c r="A22" s="264" t="s">
        <v>34</v>
      </c>
      <c r="B22" s="51" t="s">
        <v>20</v>
      </c>
      <c r="C22" s="52" t="s">
        <v>35</v>
      </c>
      <c r="D22" s="53"/>
      <c r="E22" s="53"/>
      <c r="F22" s="54"/>
      <c r="G22" s="54"/>
      <c r="H22" s="54"/>
      <c r="I22" s="54"/>
      <c r="J22" s="54"/>
      <c r="K22" s="55"/>
    </row>
    <row r="23" spans="1:11" customFormat="1" ht="114" customHeight="1" x14ac:dyDescent="0.25">
      <c r="A23" s="242"/>
      <c r="B23" s="56" t="s">
        <v>158</v>
      </c>
      <c r="C23" s="57" t="s">
        <v>36</v>
      </c>
      <c r="D23" s="58" t="s">
        <v>22</v>
      </c>
      <c r="E23" s="58" t="s">
        <v>33</v>
      </c>
      <c r="F23" s="59" t="s">
        <v>27</v>
      </c>
      <c r="G23" s="60" t="s">
        <v>24</v>
      </c>
      <c r="H23" s="60"/>
      <c r="I23" s="60" t="s">
        <v>24</v>
      </c>
      <c r="J23" s="60"/>
      <c r="K23" s="405" t="s">
        <v>904</v>
      </c>
    </row>
    <row r="24" spans="1:11" customFormat="1" ht="17.25" customHeigh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6.5" customHeight="1" thickBot="1" x14ac:dyDescent="0.3">
      <c r="A27" s="264">
        <v>6</v>
      </c>
      <c r="B27" s="82" t="s">
        <v>17</v>
      </c>
      <c r="C27" s="52" t="s">
        <v>1144</v>
      </c>
      <c r="D27" s="53"/>
      <c r="E27" s="53"/>
      <c r="F27" s="54"/>
      <c r="G27" s="54"/>
      <c r="H27" s="54"/>
      <c r="I27" s="54"/>
      <c r="J27" s="54"/>
      <c r="K27" s="55"/>
    </row>
    <row r="28" spans="1:11" customFormat="1" ht="16.5" customHeight="1" x14ac:dyDescent="0.25">
      <c r="A28" s="242"/>
      <c r="B28" s="56" t="s">
        <v>158</v>
      </c>
      <c r="C28" s="57" t="s">
        <v>619</v>
      </c>
      <c r="D28" s="58" t="s">
        <v>22</v>
      </c>
      <c r="E28" s="58" t="s">
        <v>60</v>
      </c>
      <c r="F28" s="59" t="s">
        <v>27</v>
      </c>
      <c r="G28" s="60"/>
      <c r="H28" s="60"/>
      <c r="I28" s="60"/>
      <c r="J28" s="60" t="s">
        <v>24</v>
      </c>
      <c r="K28" s="405" t="s">
        <v>1067</v>
      </c>
    </row>
    <row r="29" spans="1:11" customFormat="1" ht="16.5" customHeight="1" x14ac:dyDescent="0.25">
      <c r="A29" s="242"/>
      <c r="B29" s="61" t="s">
        <v>158</v>
      </c>
      <c r="C29" s="62" t="s">
        <v>620</v>
      </c>
      <c r="D29" s="58"/>
      <c r="E29" s="58"/>
      <c r="F29" s="63" t="s">
        <v>27</v>
      </c>
      <c r="G29" s="64"/>
      <c r="H29" s="64"/>
      <c r="I29" s="64"/>
      <c r="J29" s="64"/>
      <c r="K29" s="406"/>
    </row>
    <row r="30" spans="1:11" customFormat="1" ht="27.75" customHeight="1" x14ac:dyDescent="0.25">
      <c r="A30" s="242"/>
      <c r="B30" s="61" t="s">
        <v>158</v>
      </c>
      <c r="C30" s="62" t="s">
        <v>621</v>
      </c>
      <c r="D30" s="58"/>
      <c r="E30" s="58"/>
      <c r="F30" s="63" t="s">
        <v>27</v>
      </c>
      <c r="G30" s="64"/>
      <c r="H30" s="64"/>
      <c r="I30" s="64"/>
      <c r="J30" s="64"/>
      <c r="K30" s="406"/>
    </row>
    <row r="31" spans="1:11" customFormat="1" ht="27.75" customHeight="1" x14ac:dyDescent="0.25">
      <c r="A31" s="242"/>
      <c r="B31" s="61" t="s">
        <v>158</v>
      </c>
      <c r="C31" s="62" t="s">
        <v>622</v>
      </c>
      <c r="D31" s="58"/>
      <c r="E31" s="58"/>
      <c r="F31" s="63" t="s">
        <v>27</v>
      </c>
      <c r="G31" s="64"/>
      <c r="H31" s="64"/>
      <c r="I31" s="64"/>
      <c r="J31" s="64"/>
      <c r="K31" s="406"/>
    </row>
    <row r="32" spans="1:11" customFormat="1" ht="27.75" customHeight="1" x14ac:dyDescent="0.25">
      <c r="A32" s="242"/>
      <c r="B32" s="61" t="s">
        <v>158</v>
      </c>
      <c r="C32" s="62" t="s">
        <v>623</v>
      </c>
      <c r="D32" s="58"/>
      <c r="E32" s="58"/>
      <c r="F32" s="63" t="s">
        <v>27</v>
      </c>
      <c r="G32" s="64"/>
      <c r="H32" s="64"/>
      <c r="I32" s="64"/>
      <c r="J32" s="64"/>
      <c r="K32" s="406"/>
    </row>
    <row r="33" spans="1:11" customFormat="1" ht="27.75" customHeight="1" x14ac:dyDescent="0.25">
      <c r="A33" s="242"/>
      <c r="B33" s="61" t="s">
        <v>158</v>
      </c>
      <c r="C33" s="62" t="s">
        <v>624</v>
      </c>
      <c r="D33" s="58"/>
      <c r="E33" s="58"/>
      <c r="F33" s="63" t="s">
        <v>27</v>
      </c>
      <c r="G33" s="64"/>
      <c r="H33" s="64"/>
      <c r="I33" s="64"/>
      <c r="J33" s="64"/>
      <c r="K33" s="406"/>
    </row>
    <row r="34" spans="1:11" customFormat="1" ht="27.75" customHeight="1" x14ac:dyDescent="0.25">
      <c r="A34" s="242"/>
      <c r="B34" s="61" t="s">
        <v>158</v>
      </c>
      <c r="C34" s="62" t="s">
        <v>625</v>
      </c>
      <c r="D34" s="58"/>
      <c r="E34" s="58"/>
      <c r="F34" s="63" t="s">
        <v>27</v>
      </c>
      <c r="G34" s="64"/>
      <c r="H34" s="64"/>
      <c r="I34" s="64"/>
      <c r="J34" s="64"/>
      <c r="K34" s="406"/>
    </row>
    <row r="35" spans="1:11" customFormat="1" ht="27.75" customHeight="1" x14ac:dyDescent="0.25">
      <c r="A35" s="242"/>
      <c r="B35" s="61" t="s">
        <v>158</v>
      </c>
      <c r="C35" s="62" t="s">
        <v>626</v>
      </c>
      <c r="D35" s="58"/>
      <c r="E35" s="58"/>
      <c r="F35" s="63" t="s">
        <v>27</v>
      </c>
      <c r="G35" s="64"/>
      <c r="H35" s="64"/>
      <c r="I35" s="64"/>
      <c r="J35" s="64"/>
      <c r="K35" s="406"/>
    </row>
    <row r="36" spans="1:11" customFormat="1" ht="27.75" customHeight="1" thickBot="1" x14ac:dyDescent="0.3">
      <c r="A36" s="249"/>
      <c r="B36" s="65"/>
      <c r="C36" s="74"/>
      <c r="D36" s="71"/>
      <c r="E36" s="71"/>
      <c r="F36" s="72"/>
      <c r="G36" s="73"/>
      <c r="H36" s="73"/>
      <c r="I36" s="73"/>
      <c r="J36" s="73"/>
      <c r="K36" s="407"/>
    </row>
    <row r="37" spans="1:11" customFormat="1" ht="15.75" thickBot="1" x14ac:dyDescent="0.3">
      <c r="A37" s="134">
        <v>7</v>
      </c>
      <c r="B37" s="86" t="s">
        <v>17</v>
      </c>
      <c r="C37" s="52" t="s">
        <v>191</v>
      </c>
      <c r="D37" s="93"/>
      <c r="E37" s="93"/>
      <c r="F37" s="54"/>
      <c r="G37" s="54"/>
      <c r="H37" s="93"/>
      <c r="I37" s="93"/>
      <c r="J37" s="93"/>
      <c r="K37" s="94"/>
    </row>
    <row r="38" spans="1:11" customFormat="1" ht="15.75" thickBot="1" x14ac:dyDescent="0.3">
      <c r="A38" s="264" t="s">
        <v>202</v>
      </c>
      <c r="B38" s="89" t="s">
        <v>20</v>
      </c>
      <c r="C38" s="52" t="s">
        <v>203</v>
      </c>
      <c r="D38" s="53"/>
      <c r="E38" s="53"/>
      <c r="F38" s="54"/>
      <c r="G38" s="54"/>
      <c r="H38" s="54"/>
      <c r="I38" s="54"/>
      <c r="J38" s="54"/>
      <c r="K38" s="55"/>
    </row>
    <row r="39" spans="1:11" customFormat="1" x14ac:dyDescent="0.25">
      <c r="A39" s="242"/>
      <c r="B39" s="56" t="s">
        <v>158</v>
      </c>
      <c r="C39" s="57" t="s">
        <v>204</v>
      </c>
      <c r="D39" s="58" t="s">
        <v>22</v>
      </c>
      <c r="E39" s="58" t="s">
        <v>60</v>
      </c>
      <c r="F39" s="59" t="s">
        <v>39</v>
      </c>
      <c r="G39" s="60"/>
      <c r="H39" s="60"/>
      <c r="I39" s="60"/>
      <c r="J39" s="60" t="s">
        <v>24</v>
      </c>
      <c r="K39" s="405" t="s">
        <v>1068</v>
      </c>
    </row>
    <row r="40" spans="1:11" customFormat="1" x14ac:dyDescent="0.25">
      <c r="A40" s="242"/>
      <c r="B40" s="61" t="s">
        <v>158</v>
      </c>
      <c r="C40" s="62" t="s">
        <v>205</v>
      </c>
      <c r="D40" s="58"/>
      <c r="E40" s="58"/>
      <c r="F40" s="63" t="s">
        <v>39</v>
      </c>
      <c r="G40" s="64"/>
      <c r="H40" s="64"/>
      <c r="I40" s="64"/>
      <c r="J40" s="64"/>
      <c r="K40" s="420"/>
    </row>
    <row r="41" spans="1:11" customFormat="1" x14ac:dyDescent="0.25">
      <c r="A41" s="242"/>
      <c r="B41" s="61" t="s">
        <v>158</v>
      </c>
      <c r="C41" s="62" t="s">
        <v>206</v>
      </c>
      <c r="D41" s="58"/>
      <c r="E41" s="58"/>
      <c r="F41" s="63" t="s">
        <v>39</v>
      </c>
      <c r="G41" s="64"/>
      <c r="H41" s="64"/>
      <c r="I41" s="64"/>
      <c r="J41" s="64"/>
      <c r="K41" s="420"/>
    </row>
    <row r="42" spans="1:11" customFormat="1" ht="42.75" customHeight="1" thickBot="1" x14ac:dyDescent="0.3">
      <c r="A42" s="249"/>
      <c r="B42" s="65"/>
      <c r="C42" s="74"/>
      <c r="D42" s="71"/>
      <c r="E42" s="71"/>
      <c r="F42" s="72"/>
      <c r="G42" s="73"/>
      <c r="H42" s="73"/>
      <c r="I42" s="73"/>
      <c r="J42" s="73"/>
      <c r="K42" s="421"/>
    </row>
    <row r="43" spans="1:11" customFormat="1" ht="15.75" thickBot="1" x14ac:dyDescent="0.3">
      <c r="A43" s="134"/>
      <c r="B43" s="62"/>
      <c r="C43" s="70"/>
      <c r="D43" s="73"/>
      <c r="E43" s="73"/>
      <c r="F43" s="72"/>
      <c r="G43" s="73"/>
      <c r="H43" s="73"/>
      <c r="I43" s="73"/>
      <c r="J43" s="73"/>
      <c r="K43" s="147"/>
    </row>
    <row r="44" spans="1:11" customFormat="1" ht="15.75" thickBot="1" x14ac:dyDescent="0.3">
      <c r="A44" s="134">
        <v>8</v>
      </c>
      <c r="B44" s="86" t="s">
        <v>17</v>
      </c>
      <c r="C44" s="135" t="s">
        <v>207</v>
      </c>
      <c r="D44" s="136"/>
      <c r="E44" s="136"/>
      <c r="F44" s="137"/>
      <c r="G44" s="137"/>
      <c r="H44" s="136"/>
      <c r="I44" s="136"/>
      <c r="J44" s="136"/>
      <c r="K44" s="138"/>
    </row>
    <row r="45" spans="1:11" customFormat="1" ht="53.25" customHeight="1" thickBot="1" x14ac:dyDescent="0.3">
      <c r="A45" s="264" t="s">
        <v>208</v>
      </c>
      <c r="B45" s="89" t="s">
        <v>20</v>
      </c>
      <c r="C45" s="52" t="s">
        <v>209</v>
      </c>
      <c r="D45" s="53"/>
      <c r="E45" s="53"/>
      <c r="F45" s="54"/>
      <c r="G45" s="54"/>
      <c r="H45" s="54"/>
      <c r="I45" s="54"/>
      <c r="J45" s="54"/>
      <c r="K45" s="55"/>
    </row>
    <row r="46" spans="1:11" customFormat="1" ht="98.25" customHeight="1" x14ac:dyDescent="0.25">
      <c r="A46" s="242"/>
      <c r="B46" s="56" t="s">
        <v>158</v>
      </c>
      <c r="C46" s="57" t="s">
        <v>210</v>
      </c>
      <c r="D46" s="58" t="s">
        <v>22</v>
      </c>
      <c r="E46" s="58" t="s">
        <v>60</v>
      </c>
      <c r="F46" s="59" t="s">
        <v>39</v>
      </c>
      <c r="G46" s="60"/>
      <c r="H46" s="60"/>
      <c r="I46" s="60"/>
      <c r="J46" s="79" t="s">
        <v>24</v>
      </c>
      <c r="K46" s="405" t="s">
        <v>1069</v>
      </c>
    </row>
    <row r="47" spans="1:11" customFormat="1" ht="53.25" customHeight="1" x14ac:dyDescent="0.25">
      <c r="A47" s="242"/>
      <c r="B47" s="61" t="s">
        <v>158</v>
      </c>
      <c r="C47" s="62" t="s">
        <v>211</v>
      </c>
      <c r="D47" s="58"/>
      <c r="E47" s="58"/>
      <c r="F47" s="63" t="s">
        <v>39</v>
      </c>
      <c r="G47" s="64"/>
      <c r="H47" s="64"/>
      <c r="I47" s="64"/>
      <c r="J47" s="64"/>
      <c r="K47" s="406"/>
    </row>
    <row r="48" spans="1:11" customFormat="1" ht="15.75" thickBot="1" x14ac:dyDescent="0.3">
      <c r="A48" s="249"/>
      <c r="B48" s="65"/>
      <c r="C48" s="74"/>
      <c r="D48" s="71"/>
      <c r="E48" s="71"/>
      <c r="F48" s="72"/>
      <c r="G48" s="73"/>
      <c r="H48" s="73"/>
      <c r="I48" s="73"/>
      <c r="J48" s="73"/>
      <c r="K48" s="407"/>
    </row>
    <row r="49" spans="1:11" customFormat="1" ht="39" customHeight="1" thickBot="1" x14ac:dyDescent="0.3">
      <c r="A49" s="264" t="s">
        <v>212</v>
      </c>
      <c r="B49" s="89" t="s">
        <v>20</v>
      </c>
      <c r="C49" s="52" t="s">
        <v>213</v>
      </c>
      <c r="D49" s="53"/>
      <c r="E49" s="53"/>
      <c r="F49" s="54"/>
      <c r="G49" s="54"/>
      <c r="H49" s="54"/>
      <c r="I49" s="54"/>
      <c r="J49" s="54"/>
      <c r="K49" s="55"/>
    </row>
    <row r="50" spans="1:11" customFormat="1" ht="30.75" customHeight="1" x14ac:dyDescent="0.25">
      <c r="A50" s="242"/>
      <c r="B50" s="56" t="s">
        <v>158</v>
      </c>
      <c r="C50" s="57" t="s">
        <v>214</v>
      </c>
      <c r="D50" s="79" t="s">
        <v>22</v>
      </c>
      <c r="E50" s="79" t="s">
        <v>60</v>
      </c>
      <c r="F50" s="59" t="s">
        <v>39</v>
      </c>
      <c r="G50" s="60"/>
      <c r="H50" s="60"/>
      <c r="I50" s="60"/>
      <c r="J50" s="60" t="s">
        <v>24</v>
      </c>
      <c r="K50" s="405" t="s">
        <v>1070</v>
      </c>
    </row>
    <row r="51" spans="1:11" customFormat="1" ht="30.75" customHeight="1" x14ac:dyDescent="0.25">
      <c r="A51" s="242"/>
      <c r="B51" s="61" t="s">
        <v>158</v>
      </c>
      <c r="C51" s="62" t="s">
        <v>211</v>
      </c>
      <c r="D51" s="58"/>
      <c r="E51" s="58"/>
      <c r="F51" s="63" t="s">
        <v>39</v>
      </c>
      <c r="G51" s="64"/>
      <c r="H51" s="64"/>
      <c r="I51" s="64"/>
      <c r="J51" s="64"/>
      <c r="K51" s="406"/>
    </row>
    <row r="52" spans="1:11" customFormat="1" ht="30.75" customHeight="1" thickBot="1" x14ac:dyDescent="0.3">
      <c r="A52" s="249"/>
      <c r="B52" s="65"/>
      <c r="C52" s="74"/>
      <c r="D52" s="71"/>
      <c r="E52" s="71"/>
      <c r="F52" s="72"/>
      <c r="G52" s="73"/>
      <c r="H52" s="73"/>
      <c r="I52" s="73"/>
      <c r="J52" s="73"/>
      <c r="K52" s="407"/>
    </row>
    <row r="53" spans="1:11" customFormat="1" ht="66" customHeight="1" thickBot="1" x14ac:dyDescent="0.3">
      <c r="A53" s="264">
        <v>13</v>
      </c>
      <c r="B53" s="82" t="s">
        <v>17</v>
      </c>
      <c r="C53" s="52" t="s">
        <v>40</v>
      </c>
      <c r="D53" s="53"/>
      <c r="E53" s="53"/>
      <c r="F53" s="54"/>
      <c r="G53" s="54"/>
      <c r="H53" s="54"/>
      <c r="I53" s="54"/>
      <c r="J53" s="54"/>
      <c r="K53" s="55"/>
    </row>
    <row r="54" spans="1:11" customFormat="1" ht="25.5" x14ac:dyDescent="0.25">
      <c r="A54" s="242"/>
      <c r="B54" s="56" t="s">
        <v>158</v>
      </c>
      <c r="C54" s="83" t="s">
        <v>42</v>
      </c>
      <c r="D54" s="58" t="s">
        <v>22</v>
      </c>
      <c r="E54" s="58" t="s">
        <v>41</v>
      </c>
      <c r="F54" s="59" t="s">
        <v>27</v>
      </c>
      <c r="G54" s="60" t="s">
        <v>24</v>
      </c>
      <c r="H54" s="60"/>
      <c r="I54" s="60" t="s">
        <v>24</v>
      </c>
      <c r="J54" s="60"/>
      <c r="K54" s="405" t="s">
        <v>905</v>
      </c>
    </row>
    <row r="55" spans="1:11" customFormat="1" x14ac:dyDescent="0.25">
      <c r="A55" s="242"/>
      <c r="B55" s="61" t="s">
        <v>158</v>
      </c>
      <c r="C55" s="84" t="s">
        <v>43</v>
      </c>
      <c r="D55" s="58"/>
      <c r="E55" s="58"/>
      <c r="F55" s="63" t="s">
        <v>38</v>
      </c>
      <c r="G55" s="64"/>
      <c r="H55" s="64"/>
      <c r="I55" s="64"/>
      <c r="J55" s="64"/>
      <c r="K55" s="406"/>
    </row>
    <row r="56" spans="1:11" customFormat="1" x14ac:dyDescent="0.25">
      <c r="A56" s="242"/>
      <c r="B56" s="61" t="s">
        <v>158</v>
      </c>
      <c r="C56" s="84" t="s">
        <v>44</v>
      </c>
      <c r="D56" s="58"/>
      <c r="E56" s="58"/>
      <c r="F56" s="63" t="s">
        <v>39</v>
      </c>
      <c r="G56" s="64"/>
      <c r="H56" s="64"/>
      <c r="I56" s="64"/>
      <c r="J56" s="64"/>
      <c r="K56" s="406"/>
    </row>
    <row r="57" spans="1:11" customFormat="1" ht="25.5" x14ac:dyDescent="0.25">
      <c r="A57" s="242"/>
      <c r="B57" s="61" t="s">
        <v>158</v>
      </c>
      <c r="C57" s="84" t="s">
        <v>45</v>
      </c>
      <c r="D57" s="58"/>
      <c r="E57" s="58"/>
      <c r="F57" s="63" t="s">
        <v>27</v>
      </c>
      <c r="G57" s="64"/>
      <c r="H57" s="64"/>
      <c r="I57" s="64"/>
      <c r="J57" s="64"/>
      <c r="K57" s="406"/>
    </row>
    <row r="58" spans="1:11" customFormat="1" ht="69.75" customHeight="1" thickBot="1" x14ac:dyDescent="0.3">
      <c r="A58" s="249"/>
      <c r="B58" s="65"/>
      <c r="C58" s="74"/>
      <c r="D58" s="71"/>
      <c r="E58" s="71"/>
      <c r="F58" s="72"/>
      <c r="G58" s="73"/>
      <c r="H58" s="73"/>
      <c r="I58" s="73"/>
      <c r="J58" s="73"/>
      <c r="K58" s="407"/>
    </row>
    <row r="59" spans="1:11" customFormat="1" ht="28.5" customHeight="1" x14ac:dyDescent="0.25">
      <c r="A59" s="85">
        <v>14</v>
      </c>
      <c r="B59" s="86" t="s">
        <v>17</v>
      </c>
      <c r="C59" s="87" t="s">
        <v>46</v>
      </c>
      <c r="D59" s="46"/>
      <c r="E59" s="47"/>
      <c r="F59" s="49"/>
      <c r="G59" s="49"/>
      <c r="H59" s="46"/>
      <c r="I59" s="49"/>
      <c r="J59" s="49"/>
      <c r="K59" s="88"/>
    </row>
    <row r="60" spans="1:11" customFormat="1" ht="43.5" customHeight="1" thickBot="1" x14ac:dyDescent="0.3">
      <c r="A60" s="266" t="s">
        <v>49</v>
      </c>
      <c r="B60" s="119" t="s">
        <v>20</v>
      </c>
      <c r="C60" s="120" t="s">
        <v>910</v>
      </c>
      <c r="D60" s="121"/>
      <c r="E60" s="121"/>
      <c r="F60" s="72"/>
      <c r="G60" s="122"/>
      <c r="H60" s="122"/>
      <c r="I60" s="122"/>
      <c r="J60" s="122"/>
      <c r="K60" s="123"/>
    </row>
    <row r="61" spans="1:11" customFormat="1" ht="30.75" customHeight="1" x14ac:dyDescent="0.25">
      <c r="A61" s="267"/>
      <c r="B61" s="124" t="s">
        <v>158</v>
      </c>
      <c r="C61" s="66" t="s">
        <v>48</v>
      </c>
      <c r="D61" s="125" t="s">
        <v>22</v>
      </c>
      <c r="E61" s="91" t="s">
        <v>41</v>
      </c>
      <c r="F61" s="60" t="s">
        <v>27</v>
      </c>
      <c r="G61" s="60"/>
      <c r="H61" s="60"/>
      <c r="I61" s="60"/>
      <c r="J61" s="60" t="s">
        <v>24</v>
      </c>
      <c r="K61" s="470" t="s">
        <v>909</v>
      </c>
    </row>
    <row r="62" spans="1:11" customFormat="1" ht="30.75" customHeight="1" x14ac:dyDescent="0.25">
      <c r="A62" s="267"/>
      <c r="B62" s="126" t="s">
        <v>158</v>
      </c>
      <c r="C62" s="80" t="s">
        <v>47</v>
      </c>
      <c r="D62" s="125"/>
      <c r="E62" s="91"/>
      <c r="F62" s="67" t="s">
        <v>27</v>
      </c>
      <c r="G62" s="127"/>
      <c r="H62" s="64"/>
      <c r="I62" s="64"/>
      <c r="J62" s="64"/>
      <c r="K62" s="471"/>
    </row>
    <row r="63" spans="1:11" customFormat="1" ht="30.75" customHeight="1" x14ac:dyDescent="0.25">
      <c r="A63" s="268"/>
      <c r="B63" s="128"/>
      <c r="C63" s="75"/>
      <c r="D63" s="129"/>
      <c r="E63" s="130"/>
      <c r="F63" s="76"/>
      <c r="G63" s="131"/>
      <c r="H63" s="76"/>
      <c r="I63" s="76"/>
      <c r="J63" s="76"/>
      <c r="K63" s="472"/>
    </row>
    <row r="64" spans="1:11" customFormat="1" ht="30.75" customHeight="1" thickBot="1" x14ac:dyDescent="0.3">
      <c r="A64" s="85">
        <v>20</v>
      </c>
      <c r="B64" s="86" t="s">
        <v>17</v>
      </c>
      <c r="C64" s="45" t="s">
        <v>51</v>
      </c>
      <c r="D64" s="46"/>
      <c r="E64" s="47"/>
      <c r="F64" s="49"/>
      <c r="G64" s="49"/>
      <c r="H64" s="46"/>
      <c r="I64" s="49"/>
      <c r="J64" s="49"/>
      <c r="K64" s="50"/>
    </row>
    <row r="65" spans="1:11" customFormat="1" ht="30.75" customHeight="1" thickBot="1" x14ac:dyDescent="0.3">
      <c r="A65" s="264" t="s">
        <v>52</v>
      </c>
      <c r="B65" s="51" t="s">
        <v>20</v>
      </c>
      <c r="C65" s="52" t="s">
        <v>53</v>
      </c>
      <c r="D65" s="53"/>
      <c r="E65" s="53"/>
      <c r="F65" s="54"/>
      <c r="G65" s="54"/>
      <c r="H65" s="54"/>
      <c r="I65" s="54"/>
      <c r="J65" s="54"/>
      <c r="K65" s="55"/>
    </row>
    <row r="66" spans="1:11" customFormat="1" ht="30.75" customHeight="1" x14ac:dyDescent="0.25">
      <c r="A66" s="242"/>
      <c r="B66" s="56" t="s">
        <v>158</v>
      </c>
      <c r="C66" s="57" t="s">
        <v>55</v>
      </c>
      <c r="D66" s="58" t="s">
        <v>22</v>
      </c>
      <c r="E66" s="58" t="s">
        <v>60</v>
      </c>
      <c r="F66" s="59" t="s">
        <v>38</v>
      </c>
      <c r="G66" s="60"/>
      <c r="H66" s="60"/>
      <c r="I66" s="60"/>
      <c r="J66" s="60" t="s">
        <v>24</v>
      </c>
      <c r="K66" s="405" t="s">
        <v>914</v>
      </c>
    </row>
    <row r="67" spans="1:11" customFormat="1" ht="30.75" customHeight="1" x14ac:dyDescent="0.25">
      <c r="A67" s="242"/>
      <c r="B67" s="61" t="s">
        <v>158</v>
      </c>
      <c r="C67" s="62" t="s">
        <v>56</v>
      </c>
      <c r="D67" s="58"/>
      <c r="E67" s="58"/>
      <c r="F67" s="63" t="s">
        <v>57</v>
      </c>
      <c r="G67" s="64"/>
      <c r="H67" s="64"/>
      <c r="I67" s="64"/>
      <c r="J67" s="64"/>
      <c r="K67" s="406"/>
    </row>
    <row r="68" spans="1:11" customFormat="1" ht="30.75" customHeight="1" thickBot="1" x14ac:dyDescent="0.3">
      <c r="A68" s="249"/>
      <c r="B68" s="65"/>
      <c r="C68" s="74"/>
      <c r="D68" s="71"/>
      <c r="E68" s="71"/>
      <c r="F68" s="72"/>
      <c r="G68" s="73"/>
      <c r="H68" s="73"/>
      <c r="I68" s="73"/>
      <c r="J68" s="73"/>
      <c r="K68" s="407"/>
    </row>
    <row r="69" spans="1:11" customFormat="1" ht="30.75" customHeight="1" thickBot="1" x14ac:dyDescent="0.3">
      <c r="A69" s="264" t="s">
        <v>58</v>
      </c>
      <c r="B69" s="51" t="s">
        <v>20</v>
      </c>
      <c r="C69" s="52" t="s">
        <v>59</v>
      </c>
      <c r="D69" s="53"/>
      <c r="E69" s="53"/>
      <c r="F69" s="54"/>
      <c r="G69" s="54"/>
      <c r="H69" s="54"/>
      <c r="I69" s="54"/>
      <c r="J69" s="54"/>
      <c r="K69" s="55"/>
    </row>
    <row r="70" spans="1:11" customFormat="1" x14ac:dyDescent="0.25">
      <c r="A70" s="242"/>
      <c r="B70" s="56" t="s">
        <v>158</v>
      </c>
      <c r="C70" s="57" t="s">
        <v>61</v>
      </c>
      <c r="D70" s="79" t="s">
        <v>22</v>
      </c>
      <c r="E70" s="79" t="s">
        <v>60</v>
      </c>
      <c r="F70" s="59" t="s">
        <v>27</v>
      </c>
      <c r="G70" s="60" t="s">
        <v>24</v>
      </c>
      <c r="H70" s="60"/>
      <c r="I70" s="60" t="s">
        <v>24</v>
      </c>
      <c r="J70" s="60"/>
      <c r="K70" s="405" t="s">
        <v>915</v>
      </c>
    </row>
    <row r="71" spans="1:11" customFormat="1" ht="15.75" thickBot="1" x14ac:dyDescent="0.3">
      <c r="A71" s="249"/>
      <c r="B71" s="65"/>
      <c r="C71" s="74"/>
      <c r="D71" s="71"/>
      <c r="E71" s="71"/>
      <c r="F71" s="72"/>
      <c r="G71" s="73"/>
      <c r="H71" s="73"/>
      <c r="I71" s="73"/>
      <c r="J71" s="73"/>
      <c r="K71" s="407"/>
    </row>
    <row r="72" spans="1:11" customFormat="1" ht="15.75" thickBot="1" x14ac:dyDescent="0.3">
      <c r="A72" s="85">
        <v>21</v>
      </c>
      <c r="B72" s="86" t="s">
        <v>17</v>
      </c>
      <c r="C72" s="87" t="s">
        <v>62</v>
      </c>
      <c r="D72" s="46"/>
      <c r="E72" s="49"/>
      <c r="F72" s="49"/>
      <c r="G72" s="49"/>
      <c r="H72" s="46"/>
      <c r="I72" s="49"/>
      <c r="J72" s="47"/>
      <c r="K72" s="50"/>
    </row>
    <row r="73" spans="1:11" customFormat="1" ht="43.5" customHeight="1" thickBot="1" x14ac:dyDescent="0.3">
      <c r="A73" s="264" t="s">
        <v>63</v>
      </c>
      <c r="B73" s="51" t="s">
        <v>20</v>
      </c>
      <c r="C73" s="52" t="s">
        <v>64</v>
      </c>
      <c r="D73" s="53"/>
      <c r="E73" s="53"/>
      <c r="F73" s="54"/>
      <c r="G73" s="54"/>
      <c r="H73" s="54"/>
      <c r="I73" s="54"/>
      <c r="J73" s="54"/>
      <c r="K73" s="55"/>
    </row>
    <row r="74" spans="1:11" customFormat="1" ht="43.5" customHeight="1" x14ac:dyDescent="0.25">
      <c r="A74" s="242"/>
      <c r="B74" s="56" t="s">
        <v>158</v>
      </c>
      <c r="C74" s="57" t="s">
        <v>893</v>
      </c>
      <c r="D74" s="58" t="s">
        <v>22</v>
      </c>
      <c r="E74" s="58" t="s">
        <v>22</v>
      </c>
      <c r="F74" s="59" t="s">
        <v>27</v>
      </c>
      <c r="G74" s="95"/>
      <c r="H74" s="95"/>
      <c r="I74" s="95"/>
      <c r="J74" s="95" t="s">
        <v>24</v>
      </c>
      <c r="K74" s="405" t="s">
        <v>916</v>
      </c>
    </row>
    <row r="75" spans="1:11" customFormat="1" ht="43.5" customHeight="1" x14ac:dyDescent="0.25">
      <c r="A75" s="242"/>
      <c r="B75" s="61" t="s">
        <v>158</v>
      </c>
      <c r="C75" s="62" t="s">
        <v>65</v>
      </c>
      <c r="D75" s="58"/>
      <c r="E75" s="58"/>
      <c r="F75" s="63" t="s">
        <v>27</v>
      </c>
      <c r="G75" s="64"/>
      <c r="H75" s="64"/>
      <c r="I75" s="64"/>
      <c r="J75" s="64"/>
      <c r="K75" s="406"/>
    </row>
    <row r="76" spans="1:11" customFormat="1" ht="43.5" customHeight="1" x14ac:dyDescent="0.25">
      <c r="A76" s="242"/>
      <c r="B76" s="61" t="s">
        <v>158</v>
      </c>
      <c r="C76" s="62" t="s">
        <v>66</v>
      </c>
      <c r="D76" s="58"/>
      <c r="E76" s="58"/>
      <c r="F76" s="63" t="s">
        <v>27</v>
      </c>
      <c r="G76" s="64"/>
      <c r="H76" s="64"/>
      <c r="I76" s="64"/>
      <c r="J76" s="64"/>
      <c r="K76" s="406"/>
    </row>
    <row r="77" spans="1:11" customFormat="1" ht="43.5" customHeight="1" thickBot="1" x14ac:dyDescent="0.3">
      <c r="A77" s="249"/>
      <c r="B77" s="96"/>
      <c r="C77" s="74"/>
      <c r="D77" s="71"/>
      <c r="E77" s="71"/>
      <c r="F77" s="72"/>
      <c r="G77" s="73"/>
      <c r="H77" s="73"/>
      <c r="I77" s="73"/>
      <c r="J77" s="73"/>
      <c r="K77" s="407"/>
    </row>
    <row r="78" spans="1:11" customFormat="1" ht="43.5" customHeight="1" thickBot="1" x14ac:dyDescent="0.3">
      <c r="A78" s="85">
        <v>22</v>
      </c>
      <c r="B78" s="86" t="s">
        <v>17</v>
      </c>
      <c r="C78" s="45" t="s">
        <v>67</v>
      </c>
      <c r="D78" s="46"/>
      <c r="E78" s="422"/>
      <c r="F78" s="423"/>
      <c r="G78" s="49"/>
      <c r="H78" s="46"/>
      <c r="I78" s="49"/>
      <c r="J78" s="49"/>
      <c r="K78" s="50"/>
    </row>
    <row r="79" spans="1:11" customFormat="1" ht="43.5" customHeight="1" thickBot="1" x14ac:dyDescent="0.3">
      <c r="A79" s="264" t="s">
        <v>68</v>
      </c>
      <c r="B79" s="51" t="s">
        <v>20</v>
      </c>
      <c r="C79" s="52" t="s">
        <v>917</v>
      </c>
      <c r="D79" s="53"/>
      <c r="E79" s="53"/>
      <c r="F79" s="54"/>
      <c r="G79" s="54"/>
      <c r="H79" s="54"/>
      <c r="I79" s="54"/>
      <c r="J79" s="54"/>
      <c r="K79" s="55"/>
    </row>
    <row r="80" spans="1:11" customFormat="1" ht="43.5" customHeight="1" x14ac:dyDescent="0.25">
      <c r="A80" s="242"/>
      <c r="B80" s="56" t="s">
        <v>158</v>
      </c>
      <c r="C80" s="57" t="s">
        <v>69</v>
      </c>
      <c r="D80" s="58" t="s">
        <v>22</v>
      </c>
      <c r="E80" s="58" t="s">
        <v>23</v>
      </c>
      <c r="F80" s="59" t="s">
        <v>39</v>
      </c>
      <c r="G80" s="60"/>
      <c r="H80" s="60"/>
      <c r="I80" s="60"/>
      <c r="J80" s="60" t="s">
        <v>24</v>
      </c>
      <c r="K80" s="405" t="s">
        <v>918</v>
      </c>
    </row>
    <row r="81" spans="1:11" customFormat="1" ht="43.5" customHeight="1" x14ac:dyDescent="0.25">
      <c r="A81" s="242"/>
      <c r="B81" s="61" t="s">
        <v>158</v>
      </c>
      <c r="C81" s="62" t="s">
        <v>48</v>
      </c>
      <c r="D81" s="58"/>
      <c r="E81" s="58"/>
      <c r="F81" s="63" t="s">
        <v>39</v>
      </c>
      <c r="G81" s="64"/>
      <c r="H81" s="64"/>
      <c r="I81" s="64"/>
      <c r="J81" s="64"/>
      <c r="K81" s="420"/>
    </row>
    <row r="82" spans="1:11" customFormat="1" ht="43.5" customHeight="1" x14ac:dyDescent="0.25">
      <c r="A82" s="242"/>
      <c r="B82" s="61" t="s">
        <v>158</v>
      </c>
      <c r="C82" s="62" t="s">
        <v>70</v>
      </c>
      <c r="D82" s="58"/>
      <c r="E82" s="58"/>
      <c r="F82" s="63" t="s">
        <v>39</v>
      </c>
      <c r="G82" s="64"/>
      <c r="H82" s="64"/>
      <c r="I82" s="64"/>
      <c r="J82" s="64"/>
      <c r="K82" s="420"/>
    </row>
    <row r="83" spans="1:11" customFormat="1" ht="43.5" customHeight="1" x14ac:dyDescent="0.25">
      <c r="A83" s="242"/>
      <c r="B83" s="61" t="s">
        <v>158</v>
      </c>
      <c r="C83" s="62" t="s">
        <v>71</v>
      </c>
      <c r="D83" s="58"/>
      <c r="E83" s="58"/>
      <c r="F83" s="63" t="s">
        <v>39</v>
      </c>
      <c r="G83" s="64"/>
      <c r="H83" s="64"/>
      <c r="I83" s="64"/>
      <c r="J83" s="64"/>
      <c r="K83" s="420"/>
    </row>
    <row r="84" spans="1:11" customFormat="1" ht="43.5" customHeight="1" thickBot="1" x14ac:dyDescent="0.3">
      <c r="A84" s="249"/>
      <c r="B84" s="65"/>
      <c r="C84" s="74"/>
      <c r="D84" s="71"/>
      <c r="E84" s="71"/>
      <c r="F84" s="72"/>
      <c r="G84" s="73"/>
      <c r="H84" s="73"/>
      <c r="I84" s="73"/>
      <c r="J84" s="73"/>
      <c r="K84" s="421"/>
    </row>
    <row r="85" spans="1:11" customFormat="1" ht="43.5" customHeight="1" thickBot="1" x14ac:dyDescent="0.3">
      <c r="A85" s="264" t="s">
        <v>72</v>
      </c>
      <c r="B85" s="51" t="s">
        <v>20</v>
      </c>
      <c r="C85" s="52" t="s">
        <v>73</v>
      </c>
      <c r="D85" s="53"/>
      <c r="E85" s="53"/>
      <c r="F85" s="54"/>
      <c r="G85" s="54"/>
      <c r="H85" s="54"/>
      <c r="I85" s="54"/>
      <c r="J85" s="54"/>
      <c r="K85" s="55"/>
    </row>
    <row r="86" spans="1:11" customFormat="1" ht="43.5" customHeight="1" x14ac:dyDescent="0.25">
      <c r="A86" s="242"/>
      <c r="B86" s="56" t="s">
        <v>158</v>
      </c>
      <c r="C86" s="57" t="s">
        <v>74</v>
      </c>
      <c r="D86" s="58" t="s">
        <v>22</v>
      </c>
      <c r="E86" s="58" t="s">
        <v>54</v>
      </c>
      <c r="F86" s="59" t="s">
        <v>39</v>
      </c>
      <c r="G86" s="60"/>
      <c r="H86" s="60"/>
      <c r="I86" s="60"/>
      <c r="J86" s="60" t="s">
        <v>24</v>
      </c>
      <c r="K86" s="405" t="s">
        <v>919</v>
      </c>
    </row>
    <row r="87" spans="1:11" customFormat="1" ht="43.5" customHeight="1" x14ac:dyDescent="0.25">
      <c r="A87" s="242"/>
      <c r="B87" s="61" t="s">
        <v>158</v>
      </c>
      <c r="C87" s="62" t="s">
        <v>75</v>
      </c>
      <c r="D87" s="58"/>
      <c r="E87" s="58"/>
      <c r="F87" s="63" t="s">
        <v>39</v>
      </c>
      <c r="G87" s="64"/>
      <c r="H87" s="64"/>
      <c r="I87" s="64"/>
      <c r="J87" s="64"/>
      <c r="K87" s="420"/>
    </row>
    <row r="88" spans="1:11" customFormat="1" ht="43.5" customHeight="1" x14ac:dyDescent="0.25">
      <c r="A88" s="242"/>
      <c r="B88" s="61" t="s">
        <v>158</v>
      </c>
      <c r="C88" s="62" t="s">
        <v>76</v>
      </c>
      <c r="D88" s="58"/>
      <c r="E88" s="58"/>
      <c r="F88" s="63" t="s">
        <v>39</v>
      </c>
      <c r="G88" s="64"/>
      <c r="H88" s="64"/>
      <c r="I88" s="64"/>
      <c r="J88" s="64"/>
      <c r="K88" s="420"/>
    </row>
    <row r="89" spans="1:11" customFormat="1" ht="43.5" customHeight="1" thickBot="1" x14ac:dyDescent="0.3">
      <c r="A89" s="249"/>
      <c r="B89" s="65"/>
      <c r="C89" s="74"/>
      <c r="D89" s="71"/>
      <c r="E89" s="71"/>
      <c r="F89" s="72"/>
      <c r="G89" s="73"/>
      <c r="H89" s="73"/>
      <c r="I89" s="73"/>
      <c r="J89" s="73"/>
      <c r="K89" s="421"/>
    </row>
    <row r="90" spans="1:11" customFormat="1" ht="43.5" customHeight="1" thickBot="1" x14ac:dyDescent="0.3">
      <c r="A90" s="264" t="s">
        <v>77</v>
      </c>
      <c r="B90" s="51" t="s">
        <v>20</v>
      </c>
      <c r="C90" s="52" t="s">
        <v>78</v>
      </c>
      <c r="D90" s="53"/>
      <c r="E90" s="53"/>
      <c r="F90" s="54"/>
      <c r="G90" s="54"/>
      <c r="H90" s="54"/>
      <c r="I90" s="54"/>
      <c r="J90" s="54"/>
      <c r="K90" s="55"/>
    </row>
    <row r="91" spans="1:11" customFormat="1" ht="43.5" customHeight="1" x14ac:dyDescent="0.25">
      <c r="A91" s="242"/>
      <c r="B91" s="56" t="s">
        <v>158</v>
      </c>
      <c r="C91" s="57" t="s">
        <v>79</v>
      </c>
      <c r="D91" s="79" t="s">
        <v>22</v>
      </c>
      <c r="E91" s="79" t="s">
        <v>41</v>
      </c>
      <c r="F91" s="59" t="s">
        <v>39</v>
      </c>
      <c r="G91" s="60"/>
      <c r="H91" s="60" t="s">
        <v>24</v>
      </c>
      <c r="I91" s="60" t="s">
        <v>24</v>
      </c>
      <c r="J91" s="60"/>
      <c r="K91" s="405" t="s">
        <v>920</v>
      </c>
    </row>
    <row r="92" spans="1:11" customFormat="1" ht="43.5" customHeight="1" thickBot="1" x14ac:dyDescent="0.3">
      <c r="A92" s="249"/>
      <c r="B92" s="96"/>
      <c r="C92" s="74"/>
      <c r="D92" s="71"/>
      <c r="E92" s="71"/>
      <c r="F92" s="72"/>
      <c r="G92" s="73"/>
      <c r="H92" s="73"/>
      <c r="I92" s="73"/>
      <c r="J92" s="73"/>
      <c r="K92" s="421"/>
    </row>
    <row r="93" spans="1:11" customFormat="1" ht="15.75" thickBot="1" x14ac:dyDescent="0.3">
      <c r="A93" s="273">
        <v>25</v>
      </c>
      <c r="B93" s="82" t="s">
        <v>17</v>
      </c>
      <c r="C93" s="52" t="s">
        <v>627</v>
      </c>
      <c r="D93" s="93"/>
      <c r="E93" s="93"/>
      <c r="F93" s="54"/>
      <c r="G93" s="54"/>
      <c r="H93" s="93"/>
      <c r="I93" s="93"/>
      <c r="J93" s="93"/>
      <c r="K93" s="94"/>
    </row>
    <row r="94" spans="1:11" customFormat="1" ht="18.75" customHeight="1" thickBot="1" x14ac:dyDescent="0.3">
      <c r="A94" s="264" t="s">
        <v>631</v>
      </c>
      <c r="B94" s="51" t="s">
        <v>20</v>
      </c>
      <c r="C94" s="52" t="s">
        <v>632</v>
      </c>
      <c r="D94" s="53"/>
      <c r="E94" s="53"/>
      <c r="F94" s="54"/>
      <c r="G94" s="54"/>
      <c r="H94" s="54"/>
      <c r="I94" s="54"/>
      <c r="J94" s="54"/>
      <c r="K94" s="55"/>
    </row>
    <row r="95" spans="1:11" customFormat="1" ht="40.5" customHeight="1" x14ac:dyDescent="0.25">
      <c r="A95" s="242"/>
      <c r="B95" s="56" t="s">
        <v>158</v>
      </c>
      <c r="C95" s="57" t="s">
        <v>633</v>
      </c>
      <c r="D95" s="79" t="s">
        <v>22</v>
      </c>
      <c r="E95" s="79" t="s">
        <v>60</v>
      </c>
      <c r="F95" s="59" t="s">
        <v>39</v>
      </c>
      <c r="G95" s="60"/>
      <c r="H95" s="60"/>
      <c r="I95" s="60"/>
      <c r="J95" s="60" t="s">
        <v>24</v>
      </c>
      <c r="K95" s="405" t="s">
        <v>1071</v>
      </c>
    </row>
    <row r="96" spans="1:11" customFormat="1" ht="40.5" customHeight="1" thickBot="1" x14ac:dyDescent="0.3">
      <c r="A96" s="249"/>
      <c r="B96" s="65"/>
      <c r="C96" s="74"/>
      <c r="D96" s="71"/>
      <c r="E96" s="71"/>
      <c r="F96" s="72"/>
      <c r="G96" s="73"/>
      <c r="H96" s="73"/>
      <c r="I96" s="73"/>
      <c r="J96" s="73"/>
      <c r="K96" s="407"/>
    </row>
    <row r="97" spans="1:11" customFormat="1" ht="36.75" customHeight="1" thickBot="1" x14ac:dyDescent="0.3">
      <c r="A97" s="264" t="s">
        <v>628</v>
      </c>
      <c r="B97" s="51" t="s">
        <v>20</v>
      </c>
      <c r="C97" s="52" t="s">
        <v>629</v>
      </c>
      <c r="D97" s="53"/>
      <c r="E97" s="53"/>
      <c r="F97" s="54"/>
      <c r="G97" s="54"/>
      <c r="H97" s="54"/>
      <c r="I97" s="54"/>
      <c r="J97" s="54"/>
      <c r="K97" s="55"/>
    </row>
    <row r="98" spans="1:11" customFormat="1" ht="36.75" customHeight="1" x14ac:dyDescent="0.25">
      <c r="A98" s="242"/>
      <c r="B98" s="56" t="s">
        <v>158</v>
      </c>
      <c r="C98" s="57" t="s">
        <v>630</v>
      </c>
      <c r="D98" s="79" t="s">
        <v>22</v>
      </c>
      <c r="E98" s="79" t="s">
        <v>60</v>
      </c>
      <c r="F98" s="59" t="s">
        <v>39</v>
      </c>
      <c r="G98" s="60"/>
      <c r="H98" s="60"/>
      <c r="I98" s="60"/>
      <c r="J98" s="60" t="s">
        <v>24</v>
      </c>
      <c r="K98" s="405" t="s">
        <v>1072</v>
      </c>
    </row>
    <row r="99" spans="1:11" customFormat="1" ht="36.75" customHeight="1" thickBot="1" x14ac:dyDescent="0.3">
      <c r="A99" s="249"/>
      <c r="B99" s="65"/>
      <c r="C99" s="74"/>
      <c r="D99" s="71"/>
      <c r="E99" s="71"/>
      <c r="F99" s="72"/>
      <c r="G99" s="73"/>
      <c r="H99" s="73"/>
      <c r="I99" s="73"/>
      <c r="J99" s="73"/>
      <c r="K99" s="407"/>
    </row>
    <row r="100" spans="1:11" customFormat="1" ht="15.75" thickBot="1" x14ac:dyDescent="0.3">
      <c r="A100" s="273">
        <v>30</v>
      </c>
      <c r="B100" s="82" t="s">
        <v>17</v>
      </c>
      <c r="C100" s="52" t="s">
        <v>80</v>
      </c>
      <c r="D100" s="93"/>
      <c r="E100" s="93"/>
      <c r="F100" s="54"/>
      <c r="G100" s="54"/>
      <c r="H100" s="93"/>
      <c r="I100" s="93"/>
      <c r="J100" s="93"/>
      <c r="K100" s="94"/>
    </row>
    <row r="101" spans="1:11" customFormat="1" ht="15.75" thickBot="1" x14ac:dyDescent="0.3">
      <c r="A101" s="264" t="s">
        <v>81</v>
      </c>
      <c r="B101" s="51" t="s">
        <v>20</v>
      </c>
      <c r="C101" s="52" t="s">
        <v>82</v>
      </c>
      <c r="D101" s="53"/>
      <c r="E101" s="53"/>
      <c r="F101" s="54"/>
      <c r="G101" s="54"/>
      <c r="H101" s="54"/>
      <c r="I101" s="54"/>
      <c r="J101" s="54"/>
      <c r="K101" s="55"/>
    </row>
    <row r="102" spans="1:11" customFormat="1" x14ac:dyDescent="0.25">
      <c r="A102" s="242"/>
      <c r="B102" s="56" t="s">
        <v>158</v>
      </c>
      <c r="C102" s="57" t="s">
        <v>83</v>
      </c>
      <c r="D102" s="58" t="s">
        <v>22</v>
      </c>
      <c r="E102" s="58" t="s">
        <v>60</v>
      </c>
      <c r="F102" s="59" t="s">
        <v>39</v>
      </c>
      <c r="G102" s="60"/>
      <c r="H102" s="60"/>
      <c r="I102" s="60"/>
      <c r="J102" s="60" t="s">
        <v>24</v>
      </c>
      <c r="K102" s="405" t="s">
        <v>921</v>
      </c>
    </row>
    <row r="103" spans="1:11" customFormat="1" x14ac:dyDescent="0.25">
      <c r="A103" s="242"/>
      <c r="B103" s="61" t="s">
        <v>158</v>
      </c>
      <c r="C103" s="62" t="s">
        <v>84</v>
      </c>
      <c r="D103" s="58"/>
      <c r="E103" s="58"/>
      <c r="F103" s="63" t="s">
        <v>39</v>
      </c>
      <c r="G103" s="64"/>
      <c r="H103" s="64"/>
      <c r="I103" s="64"/>
      <c r="J103" s="64"/>
      <c r="K103" s="420"/>
    </row>
    <row r="104" spans="1:11" customFormat="1" x14ac:dyDescent="0.25">
      <c r="A104" s="242"/>
      <c r="B104" s="61" t="s">
        <v>158</v>
      </c>
      <c r="C104" s="62" t="s">
        <v>85</v>
      </c>
      <c r="D104" s="58"/>
      <c r="E104" s="58"/>
      <c r="F104" s="63" t="s">
        <v>38</v>
      </c>
      <c r="G104" s="64"/>
      <c r="H104" s="64"/>
      <c r="I104" s="64"/>
      <c r="J104" s="64"/>
      <c r="K104" s="420"/>
    </row>
    <row r="105" spans="1:11" customFormat="1" ht="15.75" thickBot="1" x14ac:dyDescent="0.3">
      <c r="A105" s="249"/>
      <c r="B105" s="65"/>
      <c r="C105" s="74"/>
      <c r="D105" s="71"/>
      <c r="E105" s="71"/>
      <c r="F105" s="72"/>
      <c r="G105" s="73"/>
      <c r="H105" s="73"/>
      <c r="I105" s="73"/>
      <c r="J105" s="73"/>
      <c r="K105" s="407"/>
    </row>
    <row r="106" spans="1:11" customFormat="1" ht="15.75" thickBot="1" x14ac:dyDescent="0.3">
      <c r="A106" s="264" t="s">
        <v>86</v>
      </c>
      <c r="B106" s="51" t="s">
        <v>20</v>
      </c>
      <c r="C106" s="52" t="s">
        <v>87</v>
      </c>
      <c r="D106" s="53"/>
      <c r="E106" s="53"/>
      <c r="F106" s="54"/>
      <c r="G106" s="54"/>
      <c r="H106" s="54"/>
      <c r="I106" s="54"/>
      <c r="J106" s="54"/>
      <c r="K106" s="55"/>
    </row>
    <row r="107" spans="1:11" customFormat="1" x14ac:dyDescent="0.25">
      <c r="A107" s="242"/>
      <c r="B107" s="56" t="s">
        <v>158</v>
      </c>
      <c r="C107" s="57" t="s">
        <v>88</v>
      </c>
      <c r="D107" s="58" t="s">
        <v>22</v>
      </c>
      <c r="E107" s="58" t="s">
        <v>60</v>
      </c>
      <c r="F107" s="59" t="s">
        <v>38</v>
      </c>
      <c r="G107" s="60" t="s">
        <v>24</v>
      </c>
      <c r="H107" s="60"/>
      <c r="I107" s="60" t="s">
        <v>24</v>
      </c>
      <c r="J107" s="60"/>
      <c r="K107" s="405" t="s">
        <v>923</v>
      </c>
    </row>
    <row r="108" spans="1:11" customFormat="1" x14ac:dyDescent="0.25">
      <c r="A108" s="242"/>
      <c r="B108" s="61" t="s">
        <v>158</v>
      </c>
      <c r="C108" s="62" t="s">
        <v>89</v>
      </c>
      <c r="D108" s="58"/>
      <c r="E108" s="58"/>
      <c r="F108" s="63" t="s">
        <v>27</v>
      </c>
      <c r="G108" s="64"/>
      <c r="H108" s="64"/>
      <c r="I108" s="64"/>
      <c r="J108" s="64"/>
      <c r="K108" s="420"/>
    </row>
    <row r="109" spans="1:11" customFormat="1" x14ac:dyDescent="0.25">
      <c r="A109" s="242"/>
      <c r="B109" s="61" t="s">
        <v>158</v>
      </c>
      <c r="C109" s="62" t="s">
        <v>90</v>
      </c>
      <c r="D109" s="58"/>
      <c r="E109" s="58"/>
      <c r="F109" s="63" t="s">
        <v>38</v>
      </c>
      <c r="G109" s="64"/>
      <c r="H109" s="64"/>
      <c r="I109" s="64"/>
      <c r="J109" s="64"/>
      <c r="K109" s="420"/>
    </row>
    <row r="110" spans="1:11" customFormat="1" ht="15.75" thickBot="1" x14ac:dyDescent="0.3">
      <c r="A110" s="249"/>
      <c r="B110" s="65"/>
      <c r="C110" s="74"/>
      <c r="D110" s="71"/>
      <c r="E110" s="71"/>
      <c r="F110" s="72"/>
      <c r="G110" s="73"/>
      <c r="H110" s="73"/>
      <c r="I110" s="73"/>
      <c r="J110" s="73"/>
      <c r="K110" s="407"/>
    </row>
    <row r="111" spans="1:11" customFormat="1" ht="15.75" thickBot="1" x14ac:dyDescent="0.3">
      <c r="A111" s="264" t="s">
        <v>91</v>
      </c>
      <c r="B111" s="51" t="s">
        <v>20</v>
      </c>
      <c r="C111" s="52" t="s">
        <v>92</v>
      </c>
      <c r="D111" s="53"/>
      <c r="E111" s="53"/>
      <c r="F111" s="54"/>
      <c r="G111" s="54"/>
      <c r="H111" s="54"/>
      <c r="I111" s="54"/>
      <c r="J111" s="54"/>
      <c r="K111" s="55"/>
    </row>
    <row r="112" spans="1:11" customFormat="1" x14ac:dyDescent="0.25">
      <c r="A112" s="242"/>
      <c r="B112" s="56" t="s">
        <v>158</v>
      </c>
      <c r="C112" s="57" t="s">
        <v>93</v>
      </c>
      <c r="D112" s="58" t="s">
        <v>22</v>
      </c>
      <c r="E112" s="58" t="s">
        <v>60</v>
      </c>
      <c r="F112" s="59" t="s">
        <v>39</v>
      </c>
      <c r="G112" s="60" t="s">
        <v>24</v>
      </c>
      <c r="H112" s="60"/>
      <c r="I112" s="60" t="s">
        <v>24</v>
      </c>
      <c r="J112" s="60"/>
      <c r="K112" s="405" t="s">
        <v>924</v>
      </c>
    </row>
    <row r="113" spans="1:11" customFormat="1" x14ac:dyDescent="0.25">
      <c r="A113" s="242"/>
      <c r="B113" s="61" t="s">
        <v>158</v>
      </c>
      <c r="C113" s="62" t="s">
        <v>94</v>
      </c>
      <c r="D113" s="58"/>
      <c r="E113" s="58"/>
      <c r="F113" s="63" t="s">
        <v>39</v>
      </c>
      <c r="G113" s="64"/>
      <c r="H113" s="64"/>
      <c r="I113" s="64"/>
      <c r="J113" s="64"/>
      <c r="K113" s="420"/>
    </row>
    <row r="114" spans="1:11" customFormat="1" x14ac:dyDescent="0.25">
      <c r="A114" s="242"/>
      <c r="B114" s="61" t="s">
        <v>158</v>
      </c>
      <c r="C114" s="62" t="s">
        <v>95</v>
      </c>
      <c r="D114" s="58"/>
      <c r="E114" s="58"/>
      <c r="F114" s="63" t="s">
        <v>38</v>
      </c>
      <c r="G114" s="64"/>
      <c r="H114" s="64"/>
      <c r="I114" s="64"/>
      <c r="J114" s="64"/>
      <c r="K114" s="420"/>
    </row>
    <row r="115" spans="1:11" customFormat="1" x14ac:dyDescent="0.25">
      <c r="A115" s="242"/>
      <c r="B115" s="61" t="s">
        <v>158</v>
      </c>
      <c r="C115" s="62" t="s">
        <v>96</v>
      </c>
      <c r="D115" s="58"/>
      <c r="E115" s="58"/>
      <c r="F115" s="63" t="s">
        <v>38</v>
      </c>
      <c r="G115" s="64"/>
      <c r="H115" s="64"/>
      <c r="I115" s="64"/>
      <c r="J115" s="64"/>
      <c r="K115" s="420"/>
    </row>
    <row r="116" spans="1:11" customFormat="1" x14ac:dyDescent="0.25">
      <c r="A116" s="242"/>
      <c r="B116" s="61" t="s">
        <v>158</v>
      </c>
      <c r="C116" s="62" t="s">
        <v>97</v>
      </c>
      <c r="D116" s="58"/>
      <c r="E116" s="58"/>
      <c r="F116" s="63" t="s">
        <v>27</v>
      </c>
      <c r="G116" s="64"/>
      <c r="H116" s="64"/>
      <c r="I116" s="64"/>
      <c r="J116" s="64"/>
      <c r="K116" s="420"/>
    </row>
    <row r="117" spans="1:11" customFormat="1" ht="15.75" thickBot="1" x14ac:dyDescent="0.3">
      <c r="A117" s="249"/>
      <c r="B117" s="65"/>
      <c r="C117" s="74"/>
      <c r="D117" s="71"/>
      <c r="E117" s="71"/>
      <c r="F117" s="72"/>
      <c r="G117" s="73"/>
      <c r="H117" s="73"/>
      <c r="I117" s="73"/>
      <c r="J117" s="73"/>
      <c r="K117" s="407"/>
    </row>
    <row r="118" spans="1:11" customFormat="1" ht="15.75" thickBot="1" x14ac:dyDescent="0.3">
      <c r="A118" s="273">
        <v>35</v>
      </c>
      <c r="B118" s="82" t="s">
        <v>17</v>
      </c>
      <c r="C118" s="52" t="s">
        <v>670</v>
      </c>
      <c r="D118" s="93"/>
      <c r="E118" s="93"/>
      <c r="F118" s="54"/>
      <c r="G118" s="54"/>
      <c r="H118" s="93"/>
      <c r="I118" s="93"/>
      <c r="J118" s="93"/>
      <c r="K118" s="94"/>
    </row>
    <row r="119" spans="1:11" customFormat="1" ht="15.75" thickBot="1" x14ac:dyDescent="0.3">
      <c r="A119" s="264" t="s">
        <v>671</v>
      </c>
      <c r="B119" s="51" t="s">
        <v>20</v>
      </c>
      <c r="C119" s="78" t="s">
        <v>672</v>
      </c>
      <c r="D119" s="53"/>
      <c r="E119" s="53"/>
      <c r="F119" s="54"/>
      <c r="G119" s="54"/>
      <c r="H119" s="54"/>
      <c r="I119" s="54"/>
      <c r="J119" s="54"/>
      <c r="K119" s="55"/>
    </row>
    <row r="120" spans="1:11" customFormat="1" x14ac:dyDescent="0.25">
      <c r="A120" s="242"/>
      <c r="B120" s="56" t="s">
        <v>158</v>
      </c>
      <c r="C120" s="57" t="s">
        <v>673</v>
      </c>
      <c r="D120" s="58" t="s">
        <v>22</v>
      </c>
      <c r="E120" s="58" t="s">
        <v>60</v>
      </c>
      <c r="F120" s="59" t="s">
        <v>39</v>
      </c>
      <c r="G120" s="60"/>
      <c r="H120" s="60"/>
      <c r="I120" s="60"/>
      <c r="J120" s="60" t="s">
        <v>24</v>
      </c>
      <c r="K120" s="433" t="s">
        <v>1074</v>
      </c>
    </row>
    <row r="121" spans="1:11" customFormat="1" x14ac:dyDescent="0.25">
      <c r="A121" s="242"/>
      <c r="B121" s="61" t="s">
        <v>158</v>
      </c>
      <c r="C121" s="62" t="s">
        <v>674</v>
      </c>
      <c r="D121" s="58"/>
      <c r="E121" s="58"/>
      <c r="F121" s="63" t="s">
        <v>39</v>
      </c>
      <c r="G121" s="64"/>
      <c r="H121" s="64"/>
      <c r="I121" s="64"/>
      <c r="J121" s="64"/>
      <c r="K121" s="434"/>
    </row>
    <row r="122" spans="1:11" customFormat="1" x14ac:dyDescent="0.25">
      <c r="A122" s="242"/>
      <c r="B122" s="61" t="s">
        <v>158</v>
      </c>
      <c r="C122" s="62" t="s">
        <v>675</v>
      </c>
      <c r="D122" s="58"/>
      <c r="E122" s="58"/>
      <c r="F122" s="63" t="s">
        <v>39</v>
      </c>
      <c r="G122" s="64"/>
      <c r="H122" s="64"/>
      <c r="I122" s="64"/>
      <c r="J122" s="64"/>
      <c r="K122" s="434"/>
    </row>
    <row r="123" spans="1:11" customFormat="1" x14ac:dyDescent="0.25">
      <c r="A123" s="242"/>
      <c r="B123" s="61" t="s">
        <v>158</v>
      </c>
      <c r="C123" s="62" t="s">
        <v>676</v>
      </c>
      <c r="D123" s="58"/>
      <c r="E123" s="58"/>
      <c r="F123" s="63" t="s">
        <v>39</v>
      </c>
      <c r="G123" s="64"/>
      <c r="H123" s="64"/>
      <c r="I123" s="64"/>
      <c r="J123" s="64"/>
      <c r="K123" s="434"/>
    </row>
    <row r="124" spans="1:11" customFormat="1" x14ac:dyDescent="0.25">
      <c r="A124" s="242"/>
      <c r="B124" s="61" t="s">
        <v>158</v>
      </c>
      <c r="C124" s="62" t="s">
        <v>677</v>
      </c>
      <c r="D124" s="58"/>
      <c r="E124" s="58"/>
      <c r="F124" s="63" t="s">
        <v>678</v>
      </c>
      <c r="G124" s="64"/>
      <c r="H124" s="64"/>
      <c r="I124" s="64"/>
      <c r="J124" s="64"/>
      <c r="K124" s="434"/>
    </row>
    <row r="125" spans="1:11" customFormat="1" x14ac:dyDescent="0.25">
      <c r="A125" s="242"/>
      <c r="B125" s="61" t="s">
        <v>158</v>
      </c>
      <c r="C125" s="62" t="s">
        <v>679</v>
      </c>
      <c r="D125" s="58"/>
      <c r="E125" s="58"/>
      <c r="F125" s="63" t="s">
        <v>678</v>
      </c>
      <c r="G125" s="64"/>
      <c r="H125" s="64"/>
      <c r="I125" s="64"/>
      <c r="J125" s="64"/>
      <c r="K125" s="434"/>
    </row>
    <row r="126" spans="1:11" customFormat="1" x14ac:dyDescent="0.25">
      <c r="A126" s="242"/>
      <c r="B126" s="61" t="s">
        <v>158</v>
      </c>
      <c r="C126" s="62" t="s">
        <v>680</v>
      </c>
      <c r="D126" s="58"/>
      <c r="E126" s="58"/>
      <c r="F126" s="63" t="s">
        <v>678</v>
      </c>
      <c r="G126" s="64"/>
      <c r="H126" s="64"/>
      <c r="I126" s="64"/>
      <c r="J126" s="64"/>
      <c r="K126" s="434"/>
    </row>
    <row r="127" spans="1:11" customFormat="1" x14ac:dyDescent="0.25">
      <c r="A127" s="242"/>
      <c r="B127" s="61" t="s">
        <v>158</v>
      </c>
      <c r="C127" s="84" t="s">
        <v>681</v>
      </c>
      <c r="D127" s="58"/>
      <c r="E127" s="58"/>
      <c r="F127" s="63" t="s">
        <v>38</v>
      </c>
      <c r="G127" s="64"/>
      <c r="H127" s="64"/>
      <c r="I127" s="64"/>
      <c r="J127" s="64"/>
      <c r="K127" s="434"/>
    </row>
    <row r="128" spans="1:11" customFormat="1" x14ac:dyDescent="0.25">
      <c r="A128" s="242"/>
      <c r="B128" s="61" t="s">
        <v>158</v>
      </c>
      <c r="C128" s="62" t="s">
        <v>682</v>
      </c>
      <c r="D128" s="58"/>
      <c r="E128" s="58"/>
      <c r="F128" s="63" t="s">
        <v>39</v>
      </c>
      <c r="G128" s="64"/>
      <c r="H128" s="64"/>
      <c r="I128" s="64"/>
      <c r="J128" s="64"/>
      <c r="K128" s="434"/>
    </row>
    <row r="129" spans="1:11" customFormat="1" x14ac:dyDescent="0.25">
      <c r="A129" s="242"/>
      <c r="B129" s="61" t="s">
        <v>158</v>
      </c>
      <c r="C129" s="62" t="s">
        <v>683</v>
      </c>
      <c r="D129" s="58"/>
      <c r="E129" s="58"/>
      <c r="F129" s="63" t="s">
        <v>678</v>
      </c>
      <c r="G129" s="64"/>
      <c r="H129" s="64"/>
      <c r="I129" s="64"/>
      <c r="J129" s="64"/>
      <c r="K129" s="434"/>
    </row>
    <row r="130" spans="1:11" customFormat="1" x14ac:dyDescent="0.25">
      <c r="A130" s="242"/>
      <c r="B130" s="61" t="s">
        <v>158</v>
      </c>
      <c r="C130" s="62" t="s">
        <v>684</v>
      </c>
      <c r="D130" s="58"/>
      <c r="E130" s="58"/>
      <c r="F130" s="63" t="s">
        <v>27</v>
      </c>
      <c r="G130" s="64"/>
      <c r="H130" s="64"/>
      <c r="I130" s="64"/>
      <c r="J130" s="64"/>
      <c r="K130" s="434"/>
    </row>
    <row r="131" spans="1:11" customFormat="1" ht="15.75" thickBot="1" x14ac:dyDescent="0.3">
      <c r="A131" s="249"/>
      <c r="B131" s="96"/>
      <c r="C131" s="74"/>
      <c r="D131" s="71"/>
      <c r="E131" s="71"/>
      <c r="F131" s="72"/>
      <c r="G131" s="73"/>
      <c r="H131" s="73"/>
      <c r="I131" s="73"/>
      <c r="J131" s="73"/>
      <c r="K131" s="435"/>
    </row>
    <row r="132" spans="1:11" customFormat="1" ht="15.75" thickBot="1" x14ac:dyDescent="0.3">
      <c r="A132" s="269"/>
      <c r="K132" s="444"/>
    </row>
    <row r="133" spans="1:11" s="1" customFormat="1" ht="15.75" thickBot="1" x14ac:dyDescent="0.3">
      <c r="A133" s="263"/>
      <c r="B133" s="446" t="s">
        <v>98</v>
      </c>
      <c r="C133" s="447"/>
      <c r="D133" s="446" t="s">
        <v>9</v>
      </c>
      <c r="E133" s="448"/>
      <c r="F133" s="448"/>
      <c r="G133" s="447"/>
      <c r="K133" s="444"/>
    </row>
    <row r="134" spans="1:11" s="1" customFormat="1" x14ac:dyDescent="0.25">
      <c r="A134" s="263"/>
      <c r="B134" s="7" t="s">
        <v>99</v>
      </c>
      <c r="C134" s="8" t="s">
        <v>100</v>
      </c>
      <c r="D134" s="9" t="s">
        <v>13</v>
      </c>
      <c r="E134" s="449" t="s">
        <v>101</v>
      </c>
      <c r="F134" s="449"/>
      <c r="G134" s="450"/>
      <c r="K134" s="445"/>
    </row>
    <row r="135" spans="1:11" s="1" customFormat="1" ht="15.75" thickBot="1" x14ac:dyDescent="0.3">
      <c r="A135" s="263"/>
      <c r="B135" s="10" t="s">
        <v>102</v>
      </c>
      <c r="C135" s="11" t="s">
        <v>103</v>
      </c>
      <c r="D135" s="12" t="s">
        <v>14</v>
      </c>
      <c r="E135" s="451" t="s">
        <v>104</v>
      </c>
      <c r="F135" s="451"/>
      <c r="G135" s="452"/>
      <c r="K135" s="13" t="s">
        <v>105</v>
      </c>
    </row>
    <row r="136" spans="1:11" s="1" customFormat="1" x14ac:dyDescent="0.25">
      <c r="A136" s="263"/>
      <c r="B136" s="14" t="s">
        <v>17</v>
      </c>
      <c r="C136" s="15" t="s">
        <v>106</v>
      </c>
      <c r="D136" s="16" t="s">
        <v>15</v>
      </c>
      <c r="E136" s="451" t="s">
        <v>107</v>
      </c>
      <c r="F136" s="451"/>
      <c r="G136" s="452"/>
      <c r="K136" s="444"/>
    </row>
    <row r="137" spans="1:11" s="1" customFormat="1" ht="15.75" thickBot="1" x14ac:dyDescent="0.3">
      <c r="A137" s="263"/>
      <c r="B137" s="17" t="s">
        <v>20</v>
      </c>
      <c r="C137" s="18" t="s">
        <v>108</v>
      </c>
      <c r="D137" s="19" t="s">
        <v>16</v>
      </c>
      <c r="E137" s="453" t="s">
        <v>109</v>
      </c>
      <c r="F137" s="453"/>
      <c r="G137" s="454"/>
      <c r="K137" s="444"/>
    </row>
    <row r="138" spans="1:11" s="1" customFormat="1" ht="15.75" thickBot="1" x14ac:dyDescent="0.3">
      <c r="A138" s="263"/>
      <c r="B138" s="20" t="s">
        <v>25</v>
      </c>
      <c r="C138" s="21" t="s">
        <v>110</v>
      </c>
      <c r="K138" s="445"/>
    </row>
    <row r="139" spans="1:11" s="1" customFormat="1" x14ac:dyDescent="0.25">
      <c r="A139" s="263"/>
      <c r="K139" s="13" t="s">
        <v>111</v>
      </c>
    </row>
    <row r="140" spans="1:11" s="1" customFormat="1" x14ac:dyDescent="0.25">
      <c r="A140" s="263"/>
      <c r="K140" s="18"/>
    </row>
    <row r="141" spans="1:11" s="1" customFormat="1" x14ac:dyDescent="0.25">
      <c r="A141" s="263"/>
      <c r="K141" s="444"/>
    </row>
    <row r="142" spans="1:11" s="1" customFormat="1" x14ac:dyDescent="0.25">
      <c r="A142" s="263"/>
      <c r="K142" s="444"/>
    </row>
    <row r="143" spans="1:11" s="1" customFormat="1" x14ac:dyDescent="0.25">
      <c r="A143" s="263"/>
      <c r="K143" s="445"/>
    </row>
    <row r="144" spans="1:11" s="1" customFormat="1" x14ac:dyDescent="0.25">
      <c r="A144" s="263"/>
      <c r="K144" s="13" t="s">
        <v>112</v>
      </c>
    </row>
    <row r="145" spans="1:11" s="1" customFormat="1" x14ac:dyDescent="0.25">
      <c r="A145" s="263"/>
      <c r="K145" s="444"/>
    </row>
    <row r="146" spans="1:11" s="1" customFormat="1" x14ac:dyDescent="0.25">
      <c r="A146" s="263"/>
      <c r="K146" s="444"/>
    </row>
    <row r="147" spans="1:11" s="1" customFormat="1" x14ac:dyDescent="0.25">
      <c r="A147" s="263"/>
      <c r="K147" s="445"/>
    </row>
    <row r="148" spans="1:11" s="1" customFormat="1" x14ac:dyDescent="0.25">
      <c r="A148" s="263"/>
      <c r="K148" s="13" t="s">
        <v>111</v>
      </c>
    </row>
    <row r="149" spans="1:11" s="1" customFormat="1" x14ac:dyDescent="0.25">
      <c r="A149" s="263"/>
      <c r="K149" s="22" t="s">
        <v>113</v>
      </c>
    </row>
    <row r="150" spans="1:11" s="1" customFormat="1" x14ac:dyDescent="0.25">
      <c r="A150" s="263"/>
      <c r="K150" s="18"/>
    </row>
    <row r="151" spans="1:11" s="1" customFormat="1" ht="15.75" thickBot="1" x14ac:dyDescent="0.3">
      <c r="A151" s="274"/>
      <c r="B151" s="23"/>
      <c r="C151" s="23"/>
      <c r="D151" s="23"/>
      <c r="E151" s="23"/>
      <c r="F151" s="23"/>
      <c r="G151" s="23"/>
      <c r="H151" s="23"/>
      <c r="I151" s="23"/>
      <c r="J151" s="23"/>
      <c r="K151" s="24"/>
    </row>
    <row r="152" spans="1:11" s="1" customFormat="1" x14ac:dyDescent="0.25">
      <c r="A152" s="272"/>
    </row>
    <row r="153" spans="1:11" s="1" customFormat="1" x14ac:dyDescent="0.25">
      <c r="A153" s="272"/>
    </row>
    <row r="154" spans="1:11" s="1" customFormat="1" x14ac:dyDescent="0.25">
      <c r="A154" s="272"/>
    </row>
    <row r="155" spans="1:11" s="1" customFormat="1" x14ac:dyDescent="0.25">
      <c r="A155" s="272"/>
    </row>
    <row r="156" spans="1:11" s="1" customFormat="1" x14ac:dyDescent="0.25">
      <c r="A156" s="272"/>
    </row>
    <row r="157" spans="1:11" s="1" customFormat="1" x14ac:dyDescent="0.25">
      <c r="A157" s="272"/>
    </row>
    <row r="158" spans="1:11" s="1" customFormat="1" x14ac:dyDescent="0.25">
      <c r="A158" s="272"/>
    </row>
    <row r="159" spans="1:11" s="1" customFormat="1" x14ac:dyDescent="0.25">
      <c r="A159" s="272"/>
    </row>
    <row r="160" spans="1: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s="1" customFormat="1" x14ac:dyDescent="0.25">
      <c r="A171" s="272"/>
    </row>
    <row r="172" spans="1:11" s="1" customFormat="1" x14ac:dyDescent="0.25">
      <c r="A172" s="272"/>
    </row>
    <row r="173" spans="1:11" s="1" customFormat="1" x14ac:dyDescent="0.25">
      <c r="A173" s="272"/>
    </row>
    <row r="174" spans="1:11" s="1" customFormat="1" x14ac:dyDescent="0.25">
      <c r="A174" s="272"/>
    </row>
    <row r="175" spans="1:11" s="1" customFormat="1" x14ac:dyDescent="0.25">
      <c r="A175" s="272"/>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row r="263" spans="1:11" x14ac:dyDescent="0.25">
      <c r="A263" s="272"/>
      <c r="B263" s="1"/>
      <c r="C263" s="1"/>
      <c r="D263" s="1"/>
      <c r="E263" s="1"/>
      <c r="F263" s="1"/>
      <c r="G263" s="1"/>
      <c r="H263" s="1"/>
      <c r="I263" s="1"/>
      <c r="J263" s="1"/>
      <c r="K263" s="1"/>
    </row>
    <row r="264" spans="1:11" x14ac:dyDescent="0.25">
      <c r="A264" s="272"/>
      <c r="B264" s="1"/>
      <c r="C264" s="1"/>
      <c r="D264" s="1"/>
      <c r="E264" s="1"/>
      <c r="F264" s="1"/>
      <c r="G264" s="1"/>
      <c r="H264" s="1"/>
      <c r="I264" s="1"/>
      <c r="J264" s="1"/>
      <c r="K264" s="1"/>
    </row>
    <row r="265" spans="1:11" x14ac:dyDescent="0.25">
      <c r="A265" s="272"/>
      <c r="B265" s="1"/>
      <c r="C265" s="1"/>
      <c r="D265" s="1"/>
      <c r="E265" s="1"/>
      <c r="F265" s="1"/>
      <c r="G265" s="1"/>
      <c r="H265" s="1"/>
      <c r="I265" s="1"/>
      <c r="J265" s="1"/>
      <c r="K265" s="1"/>
    </row>
    <row r="266" spans="1:11" x14ac:dyDescent="0.25">
      <c r="A266" s="272"/>
      <c r="B266" s="1"/>
      <c r="C266" s="1"/>
      <c r="D266" s="1"/>
      <c r="E266" s="1"/>
      <c r="F266" s="1"/>
      <c r="G266" s="1"/>
      <c r="H266" s="1"/>
      <c r="I266" s="1"/>
      <c r="J266" s="1"/>
      <c r="K266" s="1"/>
    </row>
    <row r="267" spans="1:11" x14ac:dyDescent="0.25">
      <c r="A267" s="272"/>
      <c r="B267" s="1"/>
      <c r="C267" s="1"/>
      <c r="D267" s="1"/>
      <c r="E267" s="1"/>
      <c r="F267" s="1"/>
      <c r="G267" s="1"/>
      <c r="H267" s="1"/>
      <c r="I267" s="1"/>
      <c r="J267" s="1"/>
      <c r="K267" s="1"/>
    </row>
    <row r="268" spans="1:11" x14ac:dyDescent="0.25">
      <c r="A268" s="272"/>
      <c r="B268" s="1"/>
      <c r="C268" s="1"/>
      <c r="D268" s="1"/>
      <c r="E268" s="1"/>
      <c r="F268" s="1"/>
      <c r="G268" s="1"/>
      <c r="H268" s="1"/>
      <c r="I268" s="1"/>
      <c r="J268" s="1"/>
      <c r="K268" s="1"/>
    </row>
    <row r="269" spans="1:11" x14ac:dyDescent="0.25">
      <c r="A269" s="272"/>
      <c r="B269" s="1"/>
      <c r="C269" s="1"/>
      <c r="D269" s="1"/>
      <c r="E269" s="1"/>
      <c r="F269" s="1"/>
      <c r="G269" s="1"/>
      <c r="H269" s="1"/>
      <c r="I269" s="1"/>
      <c r="J269" s="1"/>
      <c r="K269" s="1"/>
    </row>
    <row r="270" spans="1:11" x14ac:dyDescent="0.25">
      <c r="A270" s="272"/>
      <c r="B270" s="1"/>
      <c r="C270" s="1"/>
      <c r="D270" s="1"/>
      <c r="E270" s="1"/>
      <c r="F270" s="1"/>
      <c r="G270" s="1"/>
      <c r="H270" s="1"/>
      <c r="I270" s="1"/>
      <c r="J270" s="1"/>
      <c r="K270" s="1"/>
    </row>
    <row r="271" spans="1:11" x14ac:dyDescent="0.25">
      <c r="A271" s="272"/>
      <c r="B271" s="1"/>
      <c r="C271" s="1"/>
      <c r="D271" s="1"/>
      <c r="E271" s="1"/>
      <c r="F271" s="1"/>
      <c r="G271" s="1"/>
      <c r="H271" s="1"/>
      <c r="I271" s="1"/>
      <c r="J271" s="1"/>
      <c r="K271" s="1"/>
    </row>
    <row r="272" spans="1:11" x14ac:dyDescent="0.25">
      <c r="A272" s="272"/>
      <c r="B272" s="1"/>
      <c r="C272" s="1"/>
      <c r="D272" s="1"/>
      <c r="E272" s="1"/>
      <c r="F272" s="1"/>
      <c r="G272" s="1"/>
      <c r="H272" s="1"/>
      <c r="I272" s="1"/>
      <c r="J272" s="1"/>
      <c r="K272" s="1"/>
    </row>
    <row r="273" spans="1:11" x14ac:dyDescent="0.25">
      <c r="A273" s="272"/>
      <c r="B273" s="1"/>
      <c r="C273" s="1"/>
      <c r="D273" s="1"/>
      <c r="E273" s="1"/>
      <c r="F273" s="1"/>
      <c r="G273" s="1"/>
      <c r="H273" s="1"/>
      <c r="I273" s="1"/>
      <c r="J273" s="1"/>
      <c r="K273" s="1"/>
    </row>
    <row r="274" spans="1:11" x14ac:dyDescent="0.25">
      <c r="A274" s="272"/>
      <c r="B274" s="1"/>
      <c r="C274" s="1"/>
      <c r="D274" s="1"/>
      <c r="E274" s="1"/>
      <c r="F274" s="1"/>
      <c r="G274" s="1"/>
      <c r="H274" s="1"/>
      <c r="I274" s="1"/>
      <c r="J274" s="1"/>
      <c r="K274" s="1"/>
    </row>
    <row r="275" spans="1:11" x14ac:dyDescent="0.25">
      <c r="A275" s="272"/>
      <c r="B275" s="1"/>
      <c r="C275" s="1"/>
      <c r="D275" s="1"/>
      <c r="E275" s="1"/>
      <c r="F275" s="1"/>
      <c r="G275" s="1"/>
      <c r="H275" s="1"/>
      <c r="I275" s="1"/>
      <c r="J275" s="1"/>
      <c r="K275" s="1"/>
    </row>
    <row r="276" spans="1:11" x14ac:dyDescent="0.25">
      <c r="A276" s="272"/>
      <c r="B276" s="1"/>
      <c r="C276" s="1"/>
      <c r="D276" s="1"/>
      <c r="E276" s="1"/>
      <c r="F276" s="1"/>
      <c r="G276" s="1"/>
      <c r="H276" s="1"/>
      <c r="I276" s="1"/>
      <c r="J276" s="1"/>
      <c r="K276" s="1"/>
    </row>
    <row r="277" spans="1:11" x14ac:dyDescent="0.25">
      <c r="A277" s="272"/>
      <c r="B277" s="1"/>
      <c r="C277" s="1"/>
      <c r="D277" s="1"/>
      <c r="E277" s="1"/>
      <c r="F277" s="1"/>
      <c r="G277" s="1"/>
      <c r="H277" s="1"/>
      <c r="I277" s="1"/>
      <c r="J277" s="1"/>
      <c r="K277" s="1"/>
    </row>
    <row r="278" spans="1:11" x14ac:dyDescent="0.25">
      <c r="A278" s="272"/>
      <c r="B278" s="1"/>
      <c r="C278" s="1"/>
      <c r="D278" s="1"/>
      <c r="E278" s="1"/>
      <c r="F278" s="1"/>
      <c r="G278" s="1"/>
      <c r="H278" s="1"/>
      <c r="I278" s="1"/>
      <c r="J278" s="1"/>
      <c r="K278" s="1"/>
    </row>
    <row r="279" spans="1:11" x14ac:dyDescent="0.25">
      <c r="A279" s="272"/>
      <c r="B279" s="1"/>
      <c r="C279" s="1"/>
      <c r="D279" s="1"/>
      <c r="E279" s="1"/>
      <c r="F279" s="1"/>
      <c r="G279" s="1"/>
      <c r="H279" s="1"/>
      <c r="I279" s="1"/>
      <c r="J279" s="1"/>
      <c r="K279" s="1"/>
    </row>
    <row r="280" spans="1:11" x14ac:dyDescent="0.25">
      <c r="A280" s="272"/>
      <c r="B280" s="1"/>
      <c r="C280" s="1"/>
      <c r="D280" s="1"/>
      <c r="E280" s="1"/>
      <c r="F280" s="1"/>
      <c r="G280" s="1"/>
      <c r="H280" s="1"/>
      <c r="I280" s="1"/>
      <c r="J280" s="1"/>
      <c r="K280" s="1"/>
    </row>
    <row r="281" spans="1:11" x14ac:dyDescent="0.25">
      <c r="A281" s="272"/>
      <c r="B281" s="1"/>
      <c r="C281" s="1"/>
      <c r="D281" s="1"/>
      <c r="E281" s="1"/>
      <c r="F281" s="1"/>
      <c r="G281" s="1"/>
      <c r="H281" s="1"/>
      <c r="I281" s="1"/>
      <c r="J281" s="1"/>
      <c r="K281" s="1"/>
    </row>
    <row r="282" spans="1:11" x14ac:dyDescent="0.25">
      <c r="A282" s="272"/>
      <c r="B282" s="1"/>
      <c r="C282" s="1"/>
      <c r="D282" s="1"/>
      <c r="E282" s="1"/>
      <c r="F282" s="1"/>
      <c r="G282" s="1"/>
      <c r="H282" s="1"/>
      <c r="I282" s="1"/>
      <c r="J282" s="1"/>
      <c r="K282" s="1"/>
    </row>
    <row r="283" spans="1:11" x14ac:dyDescent="0.25">
      <c r="A283" s="272"/>
      <c r="B283" s="1"/>
      <c r="C283" s="1"/>
      <c r="D283" s="1"/>
      <c r="E283" s="1"/>
      <c r="F283" s="1"/>
      <c r="G283" s="1"/>
      <c r="H283" s="1"/>
      <c r="I283" s="1"/>
      <c r="J283" s="1"/>
      <c r="K283" s="1"/>
    </row>
    <row r="284" spans="1:11" x14ac:dyDescent="0.25">
      <c r="A284" s="272"/>
      <c r="B284" s="1"/>
      <c r="C284" s="1"/>
      <c r="D284" s="1"/>
      <c r="E284" s="1"/>
      <c r="F284" s="1"/>
      <c r="G284" s="1"/>
      <c r="H284" s="1"/>
      <c r="I284" s="1"/>
      <c r="J284" s="1"/>
      <c r="K284" s="1"/>
    </row>
    <row r="285" spans="1:11" x14ac:dyDescent="0.25">
      <c r="A285" s="272"/>
      <c r="B285" s="1"/>
      <c r="C285" s="1"/>
      <c r="D285" s="1"/>
      <c r="E285" s="1"/>
      <c r="F285" s="1"/>
      <c r="G285" s="1"/>
      <c r="H285" s="1"/>
      <c r="I285" s="1"/>
      <c r="J285" s="1"/>
      <c r="K285" s="1"/>
    </row>
    <row r="286" spans="1:11" x14ac:dyDescent="0.25">
      <c r="A286" s="272"/>
      <c r="B286" s="1"/>
      <c r="C286" s="1"/>
      <c r="D286" s="1"/>
      <c r="E286" s="1"/>
      <c r="F286" s="1"/>
      <c r="G286" s="1"/>
      <c r="H286" s="1"/>
      <c r="I286" s="1"/>
      <c r="J286" s="1"/>
      <c r="K286" s="1"/>
    </row>
    <row r="287" spans="1:11" x14ac:dyDescent="0.25">
      <c r="A287" s="272"/>
      <c r="B287" s="1"/>
      <c r="C287" s="1"/>
      <c r="D287" s="1"/>
      <c r="E287" s="1"/>
      <c r="F287" s="1"/>
      <c r="G287" s="1"/>
      <c r="H287" s="1"/>
      <c r="I287" s="1"/>
      <c r="J287" s="1"/>
      <c r="K287" s="1"/>
    </row>
  </sheetData>
  <mergeCells count="46">
    <mergeCell ref="K28:K36"/>
    <mergeCell ref="K39:K42"/>
    <mergeCell ref="K46:K48"/>
    <mergeCell ref="K95:K96"/>
    <mergeCell ref="K145:K147"/>
    <mergeCell ref="K132:K134"/>
    <mergeCell ref="K136:K138"/>
    <mergeCell ref="K50:K52"/>
    <mergeCell ref="K74:K77"/>
    <mergeCell ref="K61:K63"/>
    <mergeCell ref="K54:K58"/>
    <mergeCell ref="K66:K68"/>
    <mergeCell ref="K70:K71"/>
    <mergeCell ref="B133:C133"/>
    <mergeCell ref="D133:G133"/>
    <mergeCell ref="E134:G134"/>
    <mergeCell ref="E135:G135"/>
    <mergeCell ref="E136:G136"/>
    <mergeCell ref="E137:G137"/>
    <mergeCell ref="E78:F78"/>
    <mergeCell ref="K86:K89"/>
    <mergeCell ref="K91:K92"/>
    <mergeCell ref="K141:K143"/>
    <mergeCell ref="K112:K117"/>
    <mergeCell ref="K98:K99"/>
    <mergeCell ref="K102:K105"/>
    <mergeCell ref="K107:K110"/>
    <mergeCell ref="K80:K84"/>
    <mergeCell ref="K120:K131"/>
    <mergeCell ref="K7:K8"/>
    <mergeCell ref="K11:K13"/>
    <mergeCell ref="K15:K17"/>
    <mergeCell ref="K19:K21"/>
    <mergeCell ref="K23:K26"/>
    <mergeCell ref="A1:K1"/>
    <mergeCell ref="A2:K2"/>
    <mergeCell ref="A3:K3"/>
    <mergeCell ref="A4:C4"/>
    <mergeCell ref="D4:J4"/>
    <mergeCell ref="A5:C5"/>
    <mergeCell ref="D5:J5"/>
    <mergeCell ref="A7:A8"/>
    <mergeCell ref="B7:C8"/>
    <mergeCell ref="D7:E7"/>
    <mergeCell ref="F7:F8"/>
    <mergeCell ref="G7:J7"/>
  </mergeCells>
  <hyperlinks>
    <hyperlink ref="A5:C5" location="'ESTRUCTURA ORGANICA'!A1" display="UNIDAD: DIRECCIÓN DE ANTINARCOTICOS" xr:uid="{00000000-0004-0000-2300-000000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S532"/>
  <sheetViews>
    <sheetView topLeftCell="A349" zoomScale="70" zoomScaleNormal="70" workbookViewId="0">
      <selection activeCell="K5" sqref="K5"/>
    </sheetView>
  </sheetViews>
  <sheetFormatPr baseColWidth="10" defaultRowHeight="15" x14ac:dyDescent="0.25"/>
  <cols>
    <col min="1" max="1" width="11.42578125" style="271"/>
    <col min="2" max="2" width="5.140625" customWidth="1"/>
    <col min="3" max="3" width="58.140625" customWidth="1"/>
    <col min="4" max="5" width="14.7109375"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152</v>
      </c>
      <c r="E4" s="427"/>
      <c r="F4" s="427"/>
      <c r="G4" s="427"/>
      <c r="H4" s="427"/>
      <c r="I4" s="427"/>
      <c r="J4" s="428"/>
      <c r="K4" s="2" t="s">
        <v>4</v>
      </c>
    </row>
    <row r="5" spans="1:11" s="1" customFormat="1" ht="44.25" customHeight="1" thickBot="1" x14ac:dyDescent="0.3">
      <c r="A5" s="455" t="s">
        <v>116</v>
      </c>
      <c r="B5" s="456"/>
      <c r="C5" s="457"/>
      <c r="D5" s="426" t="s">
        <v>886</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390" t="s">
        <v>8</v>
      </c>
      <c r="G7" s="388" t="s">
        <v>9</v>
      </c>
      <c r="H7" s="392"/>
      <c r="I7" s="392"/>
      <c r="J7" s="389"/>
      <c r="K7" s="403" t="s">
        <v>10</v>
      </c>
    </row>
    <row r="8" spans="1:11" ht="30.75" thickBot="1" x14ac:dyDescent="0.3">
      <c r="A8" s="430"/>
      <c r="B8" s="431"/>
      <c r="C8" s="387"/>
      <c r="D8" s="5" t="s">
        <v>11</v>
      </c>
      <c r="E8" s="5" t="s">
        <v>12</v>
      </c>
      <c r="F8" s="391"/>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2.25" customHeight="1" thickBot="1" x14ac:dyDescent="0.3">
      <c r="A14" s="264" t="s">
        <v>29</v>
      </c>
      <c r="B14" s="51" t="s">
        <v>20</v>
      </c>
      <c r="C14" s="52" t="s">
        <v>899</v>
      </c>
      <c r="D14" s="53"/>
      <c r="E14" s="53"/>
      <c r="F14" s="54"/>
      <c r="G14" s="54"/>
      <c r="H14" s="54"/>
      <c r="I14" s="54"/>
      <c r="J14" s="54"/>
      <c r="K14" s="55"/>
    </row>
    <row r="15" spans="1:11" customFormat="1" ht="94.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15.75"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15.75" thickBot="1" x14ac:dyDescent="0.3">
      <c r="A21" s="249"/>
      <c r="B21" s="65"/>
      <c r="C21" s="74"/>
      <c r="D21" s="71"/>
      <c r="E21" s="71"/>
      <c r="F21" s="72"/>
      <c r="G21" s="73"/>
      <c r="H21" s="73"/>
      <c r="I21" s="73"/>
      <c r="J21" s="73"/>
      <c r="K21" s="407"/>
    </row>
    <row r="22" spans="1:11" customFormat="1" ht="15.75"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134">
        <v>11</v>
      </c>
      <c r="B27" s="86" t="s">
        <v>17</v>
      </c>
      <c r="C27" s="52" t="s">
        <v>251</v>
      </c>
      <c r="D27" s="93"/>
      <c r="E27" s="93"/>
      <c r="F27" s="54"/>
      <c r="G27" s="54"/>
      <c r="H27" s="93"/>
      <c r="I27" s="93"/>
      <c r="J27" s="93"/>
      <c r="K27" s="94"/>
    </row>
    <row r="28" spans="1:11" customFormat="1" ht="15.75" thickBot="1" x14ac:dyDescent="0.3">
      <c r="A28" s="264" t="s">
        <v>252</v>
      </c>
      <c r="B28" s="89" t="s">
        <v>20</v>
      </c>
      <c r="C28" s="52" t="s">
        <v>253</v>
      </c>
      <c r="D28" s="53"/>
      <c r="E28" s="53"/>
      <c r="F28" s="54"/>
      <c r="G28" s="54"/>
      <c r="H28" s="54"/>
      <c r="I28" s="54"/>
      <c r="J28" s="54"/>
      <c r="K28" s="55"/>
    </row>
    <row r="29" spans="1:11" customFormat="1" ht="33.75" customHeight="1" x14ac:dyDescent="0.25">
      <c r="A29" s="242"/>
      <c r="B29" s="56" t="s">
        <v>158</v>
      </c>
      <c r="C29" s="83" t="s">
        <v>254</v>
      </c>
      <c r="D29" s="58" t="s">
        <v>22</v>
      </c>
      <c r="E29" s="58" t="s">
        <v>33</v>
      </c>
      <c r="F29" s="59" t="s">
        <v>39</v>
      </c>
      <c r="G29" s="60" t="s">
        <v>24</v>
      </c>
      <c r="H29" s="60"/>
      <c r="I29" s="60" t="s">
        <v>24</v>
      </c>
      <c r="J29" s="60"/>
      <c r="K29" s="405" t="s">
        <v>1075</v>
      </c>
    </row>
    <row r="30" spans="1:11" customFormat="1" x14ac:dyDescent="0.25">
      <c r="A30" s="242"/>
      <c r="B30" s="61" t="s">
        <v>158</v>
      </c>
      <c r="C30" s="84" t="s">
        <v>255</v>
      </c>
      <c r="D30" s="58"/>
      <c r="E30" s="58"/>
      <c r="F30" s="63" t="s">
        <v>39</v>
      </c>
      <c r="G30" s="64"/>
      <c r="H30" s="64"/>
      <c r="I30" s="64"/>
      <c r="J30" s="64"/>
      <c r="K30" s="406"/>
    </row>
    <row r="31" spans="1:11" customFormat="1" x14ac:dyDescent="0.25">
      <c r="A31" s="242"/>
      <c r="B31" s="61" t="s">
        <v>158</v>
      </c>
      <c r="C31" s="84" t="s">
        <v>256</v>
      </c>
      <c r="D31" s="58"/>
      <c r="E31" s="58"/>
      <c r="F31" s="63" t="s">
        <v>39</v>
      </c>
      <c r="G31" s="64"/>
      <c r="H31" s="64"/>
      <c r="I31" s="64"/>
      <c r="J31" s="64"/>
      <c r="K31" s="406"/>
    </row>
    <row r="32" spans="1:11" customFormat="1" x14ac:dyDescent="0.25">
      <c r="A32" s="242"/>
      <c r="B32" s="61" t="s">
        <v>158</v>
      </c>
      <c r="C32" s="84" t="s">
        <v>257</v>
      </c>
      <c r="D32" s="58"/>
      <c r="E32" s="58"/>
      <c r="F32" s="63" t="s">
        <v>39</v>
      </c>
      <c r="G32" s="64"/>
      <c r="H32" s="64"/>
      <c r="I32" s="64"/>
      <c r="J32" s="64"/>
      <c r="K32" s="406"/>
    </row>
    <row r="33" spans="1:11" customFormat="1" x14ac:dyDescent="0.25">
      <c r="A33" s="242"/>
      <c r="B33" s="61" t="s">
        <v>158</v>
      </c>
      <c r="C33" s="84" t="s">
        <v>258</v>
      </c>
      <c r="D33" s="58"/>
      <c r="E33" s="58"/>
      <c r="F33" s="63" t="s">
        <v>39</v>
      </c>
      <c r="G33" s="64"/>
      <c r="H33" s="64"/>
      <c r="I33" s="64"/>
      <c r="J33" s="64"/>
      <c r="K33" s="406"/>
    </row>
    <row r="34" spans="1:11" customFormat="1" x14ac:dyDescent="0.25">
      <c r="A34" s="242"/>
      <c r="B34" s="61" t="s">
        <v>158</v>
      </c>
      <c r="C34" s="84" t="s">
        <v>259</v>
      </c>
      <c r="D34" s="58"/>
      <c r="E34" s="58"/>
      <c r="F34" s="63" t="s">
        <v>39</v>
      </c>
      <c r="G34" s="64"/>
      <c r="H34" s="64"/>
      <c r="I34" s="64"/>
      <c r="J34" s="64"/>
      <c r="K34" s="406"/>
    </row>
    <row r="35" spans="1:11" customFormat="1" x14ac:dyDescent="0.25">
      <c r="A35" s="242"/>
      <c r="B35" s="61" t="s">
        <v>158</v>
      </c>
      <c r="C35" s="84" t="s">
        <v>260</v>
      </c>
      <c r="D35" s="58"/>
      <c r="E35" s="58"/>
      <c r="F35" s="63" t="s">
        <v>27</v>
      </c>
      <c r="G35" s="64"/>
      <c r="H35" s="64"/>
      <c r="I35" s="64"/>
      <c r="J35" s="64"/>
      <c r="K35" s="406"/>
    </row>
    <row r="36" spans="1:11" customFormat="1" ht="50.25" customHeight="1" x14ac:dyDescent="0.25">
      <c r="A36" s="242"/>
      <c r="B36" s="61" t="s">
        <v>158</v>
      </c>
      <c r="C36" s="62" t="s">
        <v>261</v>
      </c>
      <c r="D36" s="58"/>
      <c r="E36" s="58"/>
      <c r="F36" s="63" t="s">
        <v>38</v>
      </c>
      <c r="G36" s="64"/>
      <c r="H36" s="64"/>
      <c r="I36" s="64"/>
      <c r="J36" s="64"/>
      <c r="K36" s="406"/>
    </row>
    <row r="37" spans="1:11" customFormat="1" x14ac:dyDescent="0.25">
      <c r="A37" s="242"/>
      <c r="B37" s="61" t="s">
        <v>158</v>
      </c>
      <c r="C37" s="62" t="s">
        <v>262</v>
      </c>
      <c r="D37" s="58"/>
      <c r="E37" s="58"/>
      <c r="F37" s="63" t="s">
        <v>27</v>
      </c>
      <c r="G37" s="64"/>
      <c r="H37" s="64"/>
      <c r="I37" s="64"/>
      <c r="J37" s="64"/>
      <c r="K37" s="406"/>
    </row>
    <row r="38" spans="1:11" customFormat="1" x14ac:dyDescent="0.25">
      <c r="A38" s="242"/>
      <c r="B38" s="61" t="s">
        <v>158</v>
      </c>
      <c r="C38" s="62" t="s">
        <v>263</v>
      </c>
      <c r="D38" s="58"/>
      <c r="E38" s="58"/>
      <c r="F38" s="63" t="s">
        <v>27</v>
      </c>
      <c r="G38" s="64"/>
      <c r="H38" s="64"/>
      <c r="I38" s="64"/>
      <c r="J38" s="64"/>
      <c r="K38" s="406"/>
    </row>
    <row r="39" spans="1:11" customFormat="1" x14ac:dyDescent="0.25">
      <c r="A39" s="242"/>
      <c r="B39" s="61" t="s">
        <v>158</v>
      </c>
      <c r="C39" s="62" t="s">
        <v>264</v>
      </c>
      <c r="D39" s="58"/>
      <c r="E39" s="58"/>
      <c r="F39" s="63" t="s">
        <v>39</v>
      </c>
      <c r="G39" s="64"/>
      <c r="H39" s="64"/>
      <c r="I39" s="64"/>
      <c r="J39" s="64"/>
      <c r="K39" s="406"/>
    </row>
    <row r="40" spans="1:11" customFormat="1" ht="15.75" thickBot="1" x14ac:dyDescent="0.3">
      <c r="A40" s="249"/>
      <c r="B40" s="65"/>
      <c r="C40" s="74"/>
      <c r="D40" s="71"/>
      <c r="E40" s="71"/>
      <c r="F40" s="72"/>
      <c r="G40" s="73"/>
      <c r="H40" s="73"/>
      <c r="I40" s="73"/>
      <c r="J40" s="73"/>
      <c r="K40" s="407"/>
    </row>
    <row r="41" spans="1:11" customFormat="1" ht="15.75" thickBot="1" x14ac:dyDescent="0.3">
      <c r="A41" s="264" t="s">
        <v>265</v>
      </c>
      <c r="B41" s="89" t="s">
        <v>20</v>
      </c>
      <c r="C41" s="52" t="s">
        <v>266</v>
      </c>
      <c r="D41" s="53"/>
      <c r="E41" s="53"/>
      <c r="F41" s="54"/>
      <c r="G41" s="54"/>
      <c r="H41" s="54"/>
      <c r="I41" s="54"/>
      <c r="J41" s="54"/>
      <c r="K41" s="55"/>
    </row>
    <row r="42" spans="1:11" customFormat="1" x14ac:dyDescent="0.25">
      <c r="A42" s="242"/>
      <c r="B42" s="56" t="s">
        <v>158</v>
      </c>
      <c r="C42" s="83" t="s">
        <v>267</v>
      </c>
      <c r="D42" s="58" t="s">
        <v>22</v>
      </c>
      <c r="E42" s="58" t="s">
        <v>33</v>
      </c>
      <c r="F42" s="59" t="s">
        <v>39</v>
      </c>
      <c r="G42" s="60" t="s">
        <v>24</v>
      </c>
      <c r="H42" s="60"/>
      <c r="I42" s="60" t="s">
        <v>24</v>
      </c>
      <c r="J42" s="60"/>
      <c r="K42" s="405" t="s">
        <v>1076</v>
      </c>
    </row>
    <row r="43" spans="1:11" customFormat="1" x14ac:dyDescent="0.25">
      <c r="A43" s="242"/>
      <c r="B43" s="61" t="s">
        <v>158</v>
      </c>
      <c r="C43" s="84" t="s">
        <v>258</v>
      </c>
      <c r="D43" s="58"/>
      <c r="E43" s="58"/>
      <c r="F43" s="63" t="s">
        <v>39</v>
      </c>
      <c r="G43" s="64"/>
      <c r="H43" s="64"/>
      <c r="I43" s="64"/>
      <c r="J43" s="64"/>
      <c r="K43" s="406"/>
    </row>
    <row r="44" spans="1:11" customFormat="1" ht="17.25" customHeight="1" x14ac:dyDescent="0.25">
      <c r="A44" s="242"/>
      <c r="B44" s="61" t="s">
        <v>158</v>
      </c>
      <c r="C44" s="84" t="s">
        <v>268</v>
      </c>
      <c r="D44" s="58"/>
      <c r="E44" s="58"/>
      <c r="F44" s="63" t="s">
        <v>38</v>
      </c>
      <c r="G44" s="64"/>
      <c r="H44" s="64"/>
      <c r="I44" s="64"/>
      <c r="J44" s="64"/>
      <c r="K44" s="406"/>
    </row>
    <row r="45" spans="1:11" customFormat="1" x14ac:dyDescent="0.25">
      <c r="A45" s="242"/>
      <c r="B45" s="61" t="s">
        <v>158</v>
      </c>
      <c r="C45" s="84" t="s">
        <v>269</v>
      </c>
      <c r="D45" s="58"/>
      <c r="E45" s="58"/>
      <c r="F45" s="63" t="s">
        <v>38</v>
      </c>
      <c r="G45" s="64"/>
      <c r="H45" s="64"/>
      <c r="I45" s="64"/>
      <c r="J45" s="64"/>
      <c r="K45" s="406"/>
    </row>
    <row r="46" spans="1:11" customFormat="1" ht="38.25" x14ac:dyDescent="0.25">
      <c r="A46" s="242"/>
      <c r="B46" s="61" t="s">
        <v>158</v>
      </c>
      <c r="C46" s="84" t="s">
        <v>270</v>
      </c>
      <c r="D46" s="58"/>
      <c r="E46" s="58"/>
      <c r="F46" s="63" t="s">
        <v>39</v>
      </c>
      <c r="G46" s="64"/>
      <c r="H46" s="64"/>
      <c r="I46" s="64"/>
      <c r="J46" s="64"/>
      <c r="K46" s="406"/>
    </row>
    <row r="47" spans="1:11" customFormat="1" x14ac:dyDescent="0.25">
      <c r="A47" s="242"/>
      <c r="B47" s="61" t="s">
        <v>158</v>
      </c>
      <c r="C47" s="84" t="s">
        <v>271</v>
      </c>
      <c r="D47" s="58"/>
      <c r="E47" s="58"/>
      <c r="F47" s="63" t="s">
        <v>39</v>
      </c>
      <c r="G47" s="64"/>
      <c r="H47" s="64"/>
      <c r="I47" s="64"/>
      <c r="J47" s="64"/>
      <c r="K47" s="406"/>
    </row>
    <row r="48" spans="1:11" customFormat="1" x14ac:dyDescent="0.25">
      <c r="A48" s="242"/>
      <c r="B48" s="61" t="s">
        <v>158</v>
      </c>
      <c r="C48" s="84" t="s">
        <v>272</v>
      </c>
      <c r="D48" s="58"/>
      <c r="E48" s="58"/>
      <c r="F48" s="63" t="s">
        <v>27</v>
      </c>
      <c r="G48" s="64"/>
      <c r="H48" s="64"/>
      <c r="I48" s="64"/>
      <c r="J48" s="64"/>
      <c r="K48" s="406"/>
    </row>
    <row r="49" spans="1:11" customFormat="1" x14ac:dyDescent="0.25">
      <c r="A49" s="242"/>
      <c r="B49" s="61" t="s">
        <v>158</v>
      </c>
      <c r="C49" s="84" t="s">
        <v>273</v>
      </c>
      <c r="D49" s="58"/>
      <c r="E49" s="58"/>
      <c r="F49" s="63" t="s">
        <v>39</v>
      </c>
      <c r="G49" s="64"/>
      <c r="H49" s="64"/>
      <c r="I49" s="64"/>
      <c r="J49" s="64"/>
      <c r="K49" s="406"/>
    </row>
    <row r="50" spans="1:11" customFormat="1" x14ac:dyDescent="0.25">
      <c r="A50" s="242"/>
      <c r="B50" s="61" t="s">
        <v>158</v>
      </c>
      <c r="C50" s="84" t="s">
        <v>274</v>
      </c>
      <c r="D50" s="58"/>
      <c r="E50" s="58"/>
      <c r="F50" s="63" t="s">
        <v>27</v>
      </c>
      <c r="G50" s="64"/>
      <c r="H50" s="64"/>
      <c r="I50" s="64"/>
      <c r="J50" s="64"/>
      <c r="K50" s="406"/>
    </row>
    <row r="51" spans="1:11" customFormat="1" x14ac:dyDescent="0.25">
      <c r="A51" s="242"/>
      <c r="B51" s="61" t="s">
        <v>158</v>
      </c>
      <c r="C51" s="84" t="s">
        <v>262</v>
      </c>
      <c r="D51" s="58"/>
      <c r="E51" s="58"/>
      <c r="F51" s="63" t="s">
        <v>27</v>
      </c>
      <c r="G51" s="64"/>
      <c r="H51" s="64"/>
      <c r="I51" s="64"/>
      <c r="J51" s="64"/>
      <c r="K51" s="406"/>
    </row>
    <row r="52" spans="1:11" customFormat="1" x14ac:dyDescent="0.25">
      <c r="A52" s="242"/>
      <c r="B52" s="61" t="s">
        <v>158</v>
      </c>
      <c r="C52" s="84" t="s">
        <v>275</v>
      </c>
      <c r="D52" s="58"/>
      <c r="E52" s="58"/>
      <c r="F52" s="63" t="s">
        <v>27</v>
      </c>
      <c r="G52" s="64"/>
      <c r="H52" s="64"/>
      <c r="I52" s="64"/>
      <c r="J52" s="64"/>
      <c r="K52" s="406"/>
    </row>
    <row r="53" spans="1:11" customFormat="1" x14ac:dyDescent="0.25">
      <c r="A53" s="242"/>
      <c r="B53" s="61" t="s">
        <v>158</v>
      </c>
      <c r="C53" s="84" t="s">
        <v>276</v>
      </c>
      <c r="D53" s="58"/>
      <c r="E53" s="58"/>
      <c r="F53" s="63" t="s">
        <v>39</v>
      </c>
      <c r="G53" s="64"/>
      <c r="H53" s="64"/>
      <c r="I53" s="64"/>
      <c r="J53" s="64"/>
      <c r="K53" s="406"/>
    </row>
    <row r="54" spans="1:11" customFormat="1" ht="15.75" thickBot="1" x14ac:dyDescent="0.3">
      <c r="A54" s="249"/>
      <c r="B54" s="65"/>
      <c r="C54" s="74"/>
      <c r="D54" s="71"/>
      <c r="E54" s="71"/>
      <c r="F54" s="72"/>
      <c r="G54" s="73"/>
      <c r="H54" s="73"/>
      <c r="I54" s="73"/>
      <c r="J54" s="73"/>
      <c r="K54" s="407"/>
    </row>
    <row r="55" spans="1:11" customFormat="1" ht="15.75" thickBot="1" x14ac:dyDescent="0.3">
      <c r="A55" s="264" t="s">
        <v>277</v>
      </c>
      <c r="B55" s="89" t="s">
        <v>20</v>
      </c>
      <c r="C55" s="52" t="s">
        <v>278</v>
      </c>
      <c r="D55" s="53"/>
      <c r="E55" s="53"/>
      <c r="F55" s="54"/>
      <c r="G55" s="54"/>
      <c r="H55" s="54"/>
      <c r="I55" s="54"/>
      <c r="J55" s="54"/>
      <c r="K55" s="55"/>
    </row>
    <row r="56" spans="1:11" customFormat="1" x14ac:dyDescent="0.25">
      <c r="A56" s="242"/>
      <c r="B56" s="56" t="s">
        <v>158</v>
      </c>
      <c r="C56" s="57" t="s">
        <v>279</v>
      </c>
      <c r="D56" s="58" t="s">
        <v>22</v>
      </c>
      <c r="E56" s="58" t="s">
        <v>33</v>
      </c>
      <c r="F56" s="59" t="s">
        <v>39</v>
      </c>
      <c r="G56" s="60" t="s">
        <v>24</v>
      </c>
      <c r="H56" s="60"/>
      <c r="I56" s="60" t="s">
        <v>24</v>
      </c>
      <c r="J56" s="60"/>
      <c r="K56" s="405" t="s">
        <v>1077</v>
      </c>
    </row>
    <row r="57" spans="1:11" customFormat="1" x14ac:dyDescent="0.25">
      <c r="A57" s="242"/>
      <c r="B57" s="61" t="s">
        <v>158</v>
      </c>
      <c r="C57" s="62" t="s">
        <v>280</v>
      </c>
      <c r="D57" s="58"/>
      <c r="E57" s="58"/>
      <c r="F57" s="63" t="s">
        <v>39</v>
      </c>
      <c r="G57" s="64"/>
      <c r="H57" s="64"/>
      <c r="I57" s="64"/>
      <c r="J57" s="64"/>
      <c r="K57" s="406"/>
    </row>
    <row r="58" spans="1:11" customFormat="1" x14ac:dyDescent="0.25">
      <c r="A58" s="242"/>
      <c r="B58" s="61" t="s">
        <v>158</v>
      </c>
      <c r="C58" s="62" t="s">
        <v>281</v>
      </c>
      <c r="D58" s="58"/>
      <c r="E58" s="58"/>
      <c r="F58" s="63" t="s">
        <v>39</v>
      </c>
      <c r="G58" s="64"/>
      <c r="H58" s="64"/>
      <c r="I58" s="64"/>
      <c r="J58" s="64"/>
      <c r="K58" s="406"/>
    </row>
    <row r="59" spans="1:11" customFormat="1" x14ac:dyDescent="0.25">
      <c r="A59" s="242"/>
      <c r="B59" s="61" t="s">
        <v>158</v>
      </c>
      <c r="C59" s="62" t="s">
        <v>282</v>
      </c>
      <c r="D59" s="58"/>
      <c r="E59" s="58"/>
      <c r="F59" s="63" t="s">
        <v>38</v>
      </c>
      <c r="G59" s="64"/>
      <c r="H59" s="64"/>
      <c r="I59" s="64"/>
      <c r="J59" s="64"/>
      <c r="K59" s="406"/>
    </row>
    <row r="60" spans="1:11" customFormat="1" x14ac:dyDescent="0.25">
      <c r="A60" s="242"/>
      <c r="B60" s="61" t="s">
        <v>158</v>
      </c>
      <c r="C60" s="62" t="s">
        <v>283</v>
      </c>
      <c r="D60" s="58"/>
      <c r="E60" s="58"/>
      <c r="F60" s="63" t="s">
        <v>38</v>
      </c>
      <c r="G60" s="64"/>
      <c r="H60" s="64"/>
      <c r="I60" s="64"/>
      <c r="J60" s="64"/>
      <c r="K60" s="406"/>
    </row>
    <row r="61" spans="1:11" customFormat="1" x14ac:dyDescent="0.25">
      <c r="A61" s="242"/>
      <c r="B61" s="61" t="s">
        <v>158</v>
      </c>
      <c r="C61" s="62" t="s">
        <v>284</v>
      </c>
      <c r="D61" s="58"/>
      <c r="E61" s="58"/>
      <c r="F61" s="63" t="s">
        <v>39</v>
      </c>
      <c r="G61" s="64"/>
      <c r="H61" s="64"/>
      <c r="I61" s="64"/>
      <c r="J61" s="64"/>
      <c r="K61" s="406"/>
    </row>
    <row r="62" spans="1:11" customFormat="1" x14ac:dyDescent="0.25">
      <c r="A62" s="242"/>
      <c r="B62" s="61" t="s">
        <v>158</v>
      </c>
      <c r="C62" s="62" t="s">
        <v>285</v>
      </c>
      <c r="D62" s="58"/>
      <c r="E62" s="58"/>
      <c r="F62" s="63" t="s">
        <v>39</v>
      </c>
      <c r="G62" s="64"/>
      <c r="H62" s="64"/>
      <c r="I62" s="64"/>
      <c r="J62" s="64"/>
      <c r="K62" s="406"/>
    </row>
    <row r="63" spans="1:11" customFormat="1" x14ac:dyDescent="0.25">
      <c r="A63" s="242"/>
      <c r="B63" s="61" t="s">
        <v>158</v>
      </c>
      <c r="C63" s="62" t="s">
        <v>286</v>
      </c>
      <c r="D63" s="58"/>
      <c r="E63" s="58"/>
      <c r="F63" s="63" t="s">
        <v>39</v>
      </c>
      <c r="G63" s="64"/>
      <c r="H63" s="64"/>
      <c r="I63" s="64"/>
      <c r="J63" s="64"/>
      <c r="K63" s="406"/>
    </row>
    <row r="64" spans="1:11" customFormat="1" x14ac:dyDescent="0.25">
      <c r="A64" s="242"/>
      <c r="B64" s="61" t="s">
        <v>158</v>
      </c>
      <c r="C64" s="62" t="s">
        <v>287</v>
      </c>
      <c r="D64" s="58"/>
      <c r="E64" s="58"/>
      <c r="F64" s="63" t="s">
        <v>39</v>
      </c>
      <c r="G64" s="64"/>
      <c r="H64" s="64"/>
      <c r="I64" s="64"/>
      <c r="J64" s="64"/>
      <c r="K64" s="406"/>
    </row>
    <row r="65" spans="1:11" customFormat="1" x14ac:dyDescent="0.25">
      <c r="A65" s="242"/>
      <c r="B65" s="61" t="s">
        <v>158</v>
      </c>
      <c r="C65" s="62" t="s">
        <v>288</v>
      </c>
      <c r="D65" s="58"/>
      <c r="E65" s="58"/>
      <c r="F65" s="63" t="s">
        <v>39</v>
      </c>
      <c r="G65" s="64"/>
      <c r="H65" s="64"/>
      <c r="I65" s="64"/>
      <c r="J65" s="64"/>
      <c r="K65" s="406"/>
    </row>
    <row r="66" spans="1:11" customFormat="1" x14ac:dyDescent="0.25">
      <c r="A66" s="242"/>
      <c r="B66" s="61" t="s">
        <v>158</v>
      </c>
      <c r="C66" s="62" t="s">
        <v>289</v>
      </c>
      <c r="D66" s="58"/>
      <c r="E66" s="58"/>
      <c r="F66" s="63" t="s">
        <v>39</v>
      </c>
      <c r="G66" s="64"/>
      <c r="H66" s="64"/>
      <c r="I66" s="64"/>
      <c r="J66" s="64"/>
      <c r="K66" s="406"/>
    </row>
    <row r="67" spans="1:11" customFormat="1" x14ac:dyDescent="0.25">
      <c r="A67" s="242"/>
      <c r="B67" s="61" t="s">
        <v>158</v>
      </c>
      <c r="C67" s="62" t="s">
        <v>290</v>
      </c>
      <c r="D67" s="58"/>
      <c r="E67" s="58"/>
      <c r="F67" s="63" t="s">
        <v>27</v>
      </c>
      <c r="G67" s="64"/>
      <c r="H67" s="64"/>
      <c r="I67" s="64"/>
      <c r="J67" s="64"/>
      <c r="K67" s="406"/>
    </row>
    <row r="68" spans="1:11" customFormat="1" x14ac:dyDescent="0.25">
      <c r="A68" s="242"/>
      <c r="B68" s="61" t="s">
        <v>158</v>
      </c>
      <c r="C68" s="62" t="s">
        <v>291</v>
      </c>
      <c r="D68" s="58"/>
      <c r="E68" s="58"/>
      <c r="F68" s="63" t="s">
        <v>27</v>
      </c>
      <c r="G68" s="64"/>
      <c r="H68" s="64"/>
      <c r="I68" s="64"/>
      <c r="J68" s="64"/>
      <c r="K68" s="406"/>
    </row>
    <row r="69" spans="1:11" customFormat="1" x14ac:dyDescent="0.25">
      <c r="A69" s="242"/>
      <c r="B69" s="61" t="s">
        <v>158</v>
      </c>
      <c r="C69" s="62" t="s">
        <v>292</v>
      </c>
      <c r="D69" s="58"/>
      <c r="E69" s="58"/>
      <c r="F69" s="63" t="s">
        <v>39</v>
      </c>
      <c r="G69" s="64"/>
      <c r="H69" s="64"/>
      <c r="I69" s="64"/>
      <c r="J69" s="64"/>
      <c r="K69" s="406"/>
    </row>
    <row r="70" spans="1:11" customFormat="1" x14ac:dyDescent="0.25">
      <c r="A70" s="242"/>
      <c r="B70" s="61" t="s">
        <v>158</v>
      </c>
      <c r="C70" s="62" t="s">
        <v>293</v>
      </c>
      <c r="D70" s="58"/>
      <c r="E70" s="58"/>
      <c r="F70" s="63" t="s">
        <v>39</v>
      </c>
      <c r="G70" s="64"/>
      <c r="H70" s="64"/>
      <c r="I70" s="64"/>
      <c r="J70" s="64"/>
      <c r="K70" s="406"/>
    </row>
    <row r="71" spans="1:11" customFormat="1" x14ac:dyDescent="0.25">
      <c r="A71" s="242"/>
      <c r="B71" s="61" t="s">
        <v>158</v>
      </c>
      <c r="C71" s="62" t="s">
        <v>294</v>
      </c>
      <c r="D71" s="58"/>
      <c r="E71" s="58"/>
      <c r="F71" s="63" t="s">
        <v>39</v>
      </c>
      <c r="G71" s="64"/>
      <c r="H71" s="64"/>
      <c r="I71" s="64"/>
      <c r="J71" s="64"/>
      <c r="K71" s="406"/>
    </row>
    <row r="72" spans="1:11" customFormat="1" x14ac:dyDescent="0.25">
      <c r="A72" s="242"/>
      <c r="B72" s="61" t="s">
        <v>158</v>
      </c>
      <c r="C72" s="62" t="s">
        <v>295</v>
      </c>
      <c r="D72" s="58"/>
      <c r="E72" s="58"/>
      <c r="F72" s="63" t="s">
        <v>39</v>
      </c>
      <c r="G72" s="64"/>
      <c r="H72" s="64"/>
      <c r="I72" s="64"/>
      <c r="J72" s="64"/>
      <c r="K72" s="406"/>
    </row>
    <row r="73" spans="1:11" customFormat="1" x14ac:dyDescent="0.25">
      <c r="A73" s="242"/>
      <c r="B73" s="61" t="s">
        <v>158</v>
      </c>
      <c r="C73" s="62" t="s">
        <v>296</v>
      </c>
      <c r="D73" s="58"/>
      <c r="E73" s="58"/>
      <c r="F73" s="63" t="s">
        <v>39</v>
      </c>
      <c r="G73" s="64"/>
      <c r="H73" s="64"/>
      <c r="I73" s="64"/>
      <c r="J73" s="64"/>
      <c r="K73" s="406"/>
    </row>
    <row r="74" spans="1:11" customFormat="1" x14ac:dyDescent="0.25">
      <c r="A74" s="242"/>
      <c r="B74" s="61" t="s">
        <v>158</v>
      </c>
      <c r="C74" s="62" t="s">
        <v>297</v>
      </c>
      <c r="D74" s="58"/>
      <c r="E74" s="58"/>
      <c r="F74" s="63" t="s">
        <v>39</v>
      </c>
      <c r="G74" s="64"/>
      <c r="H74" s="64"/>
      <c r="I74" s="64"/>
      <c r="J74" s="64"/>
      <c r="K74" s="406"/>
    </row>
    <row r="75" spans="1:11" customFormat="1" x14ac:dyDescent="0.25">
      <c r="A75" s="242"/>
      <c r="B75" s="61" t="s">
        <v>158</v>
      </c>
      <c r="C75" s="62" t="s">
        <v>298</v>
      </c>
      <c r="D75" s="58"/>
      <c r="E75" s="58"/>
      <c r="F75" s="63" t="s">
        <v>39</v>
      </c>
      <c r="G75" s="64"/>
      <c r="H75" s="64"/>
      <c r="I75" s="64"/>
      <c r="J75" s="64"/>
      <c r="K75" s="406"/>
    </row>
    <row r="76" spans="1:11" customFormat="1" x14ac:dyDescent="0.25">
      <c r="A76" s="242"/>
      <c r="B76" s="61" t="s">
        <v>158</v>
      </c>
      <c r="C76" s="62" t="s">
        <v>299</v>
      </c>
      <c r="D76" s="58"/>
      <c r="E76" s="58"/>
      <c r="F76" s="63" t="s">
        <v>27</v>
      </c>
      <c r="G76" s="64"/>
      <c r="H76" s="64"/>
      <c r="I76" s="64"/>
      <c r="J76" s="64"/>
      <c r="K76" s="406"/>
    </row>
    <row r="77" spans="1:11" customFormat="1" x14ac:dyDescent="0.25">
      <c r="A77" s="242"/>
      <c r="B77" s="61" t="s">
        <v>158</v>
      </c>
      <c r="C77" s="62" t="s">
        <v>300</v>
      </c>
      <c r="D77" s="58"/>
      <c r="E77" s="58"/>
      <c r="F77" s="63" t="s">
        <v>39</v>
      </c>
      <c r="G77" s="64"/>
      <c r="H77" s="64"/>
      <c r="I77" s="64"/>
      <c r="J77" s="64"/>
      <c r="K77" s="406"/>
    </row>
    <row r="78" spans="1:11" customFormat="1" x14ac:dyDescent="0.25">
      <c r="A78" s="242"/>
      <c r="B78" s="61" t="s">
        <v>158</v>
      </c>
      <c r="C78" s="62" t="s">
        <v>301</v>
      </c>
      <c r="D78" s="58"/>
      <c r="E78" s="58"/>
      <c r="F78" s="63" t="s">
        <v>39</v>
      </c>
      <c r="G78" s="64"/>
      <c r="H78" s="64"/>
      <c r="I78" s="64"/>
      <c r="J78" s="64"/>
      <c r="K78" s="406"/>
    </row>
    <row r="79" spans="1:11" customFormat="1" x14ac:dyDescent="0.25">
      <c r="A79" s="242"/>
      <c r="B79" s="61" t="s">
        <v>158</v>
      </c>
      <c r="C79" s="62" t="s">
        <v>302</v>
      </c>
      <c r="D79" s="58"/>
      <c r="E79" s="58"/>
      <c r="F79" s="63" t="s">
        <v>39</v>
      </c>
      <c r="G79" s="64"/>
      <c r="H79" s="64"/>
      <c r="I79" s="64"/>
      <c r="J79" s="64"/>
      <c r="K79" s="406"/>
    </row>
    <row r="80" spans="1:11" customFormat="1" x14ac:dyDescent="0.25">
      <c r="A80" s="242"/>
      <c r="B80" s="61" t="s">
        <v>158</v>
      </c>
      <c r="C80" s="62" t="s">
        <v>303</v>
      </c>
      <c r="D80" s="58"/>
      <c r="E80" s="58"/>
      <c r="F80" s="63" t="s">
        <v>38</v>
      </c>
      <c r="G80" s="64"/>
      <c r="H80" s="64"/>
      <c r="I80" s="64"/>
      <c r="J80" s="64"/>
      <c r="K80" s="406"/>
    </row>
    <row r="81" spans="1:11" customFormat="1" x14ac:dyDescent="0.25">
      <c r="A81" s="242"/>
      <c r="B81" s="61" t="s">
        <v>158</v>
      </c>
      <c r="C81" s="62" t="s">
        <v>304</v>
      </c>
      <c r="D81" s="58"/>
      <c r="E81" s="58"/>
      <c r="F81" s="63" t="s">
        <v>39</v>
      </c>
      <c r="G81" s="64"/>
      <c r="H81" s="64"/>
      <c r="I81" s="64"/>
      <c r="J81" s="64"/>
      <c r="K81" s="406"/>
    </row>
    <row r="82" spans="1:11" customFormat="1" x14ac:dyDescent="0.25">
      <c r="A82" s="242"/>
      <c r="B82" s="61" t="s">
        <v>158</v>
      </c>
      <c r="C82" s="62" t="s">
        <v>305</v>
      </c>
      <c r="D82" s="58"/>
      <c r="E82" s="58"/>
      <c r="F82" s="63" t="s">
        <v>39</v>
      </c>
      <c r="G82" s="64"/>
      <c r="H82" s="64"/>
      <c r="I82" s="64"/>
      <c r="J82" s="64"/>
      <c r="K82" s="406"/>
    </row>
    <row r="83" spans="1:11" customFormat="1" x14ac:dyDescent="0.25">
      <c r="A83" s="242"/>
      <c r="B83" s="61" t="s">
        <v>158</v>
      </c>
      <c r="C83" s="62" t="s">
        <v>306</v>
      </c>
      <c r="D83" s="58"/>
      <c r="E83" s="58"/>
      <c r="F83" s="63" t="s">
        <v>39</v>
      </c>
      <c r="G83" s="64"/>
      <c r="H83" s="64"/>
      <c r="I83" s="64"/>
      <c r="J83" s="64"/>
      <c r="K83" s="406"/>
    </row>
    <row r="84" spans="1:11" customFormat="1" x14ac:dyDescent="0.25">
      <c r="A84" s="242"/>
      <c r="B84" s="61" t="s">
        <v>158</v>
      </c>
      <c r="C84" s="62" t="s">
        <v>307</v>
      </c>
      <c r="D84" s="58"/>
      <c r="E84" s="58"/>
      <c r="F84" s="63" t="s">
        <v>39</v>
      </c>
      <c r="G84" s="64"/>
      <c r="H84" s="64"/>
      <c r="I84" s="64"/>
      <c r="J84" s="64"/>
      <c r="K84" s="406"/>
    </row>
    <row r="85" spans="1:11" customFormat="1" x14ac:dyDescent="0.25">
      <c r="A85" s="242"/>
      <c r="B85" s="61" t="s">
        <v>158</v>
      </c>
      <c r="C85" s="62" t="s">
        <v>308</v>
      </c>
      <c r="D85" s="58"/>
      <c r="E85" s="58"/>
      <c r="F85" s="63" t="s">
        <v>39</v>
      </c>
      <c r="G85" s="64"/>
      <c r="H85" s="64"/>
      <c r="I85" s="64"/>
      <c r="J85" s="64"/>
      <c r="K85" s="406"/>
    </row>
    <row r="86" spans="1:11" customFormat="1" ht="15.75" thickBot="1" x14ac:dyDescent="0.3">
      <c r="A86" s="249"/>
      <c r="B86" s="96" t="s">
        <v>158</v>
      </c>
      <c r="C86" s="74" t="s">
        <v>263</v>
      </c>
      <c r="D86" s="71"/>
      <c r="E86" s="71"/>
      <c r="F86" s="72" t="s">
        <v>27</v>
      </c>
      <c r="G86" s="73"/>
      <c r="H86" s="73"/>
      <c r="I86" s="73"/>
      <c r="J86" s="73"/>
      <c r="K86" s="407"/>
    </row>
    <row r="87" spans="1:11" customFormat="1" ht="15.75" thickBot="1" x14ac:dyDescent="0.3">
      <c r="A87" s="264" t="s">
        <v>685</v>
      </c>
      <c r="B87" s="89" t="s">
        <v>20</v>
      </c>
      <c r="C87" s="52" t="s">
        <v>686</v>
      </c>
      <c r="D87" s="53"/>
      <c r="E87" s="53"/>
      <c r="F87" s="54"/>
      <c r="G87" s="54"/>
      <c r="H87" s="54"/>
      <c r="I87" s="54"/>
      <c r="J87" s="54"/>
      <c r="K87" s="55"/>
    </row>
    <row r="88" spans="1:11" customFormat="1" x14ac:dyDescent="0.25">
      <c r="A88" s="242"/>
      <c r="B88" s="56" t="s">
        <v>158</v>
      </c>
      <c r="C88" s="57" t="s">
        <v>279</v>
      </c>
      <c r="D88" s="58" t="s">
        <v>22</v>
      </c>
      <c r="E88" s="58" t="s">
        <v>33</v>
      </c>
      <c r="F88" s="59" t="s">
        <v>39</v>
      </c>
      <c r="G88" s="60" t="s">
        <v>24</v>
      </c>
      <c r="H88" s="60"/>
      <c r="I88" s="60" t="s">
        <v>24</v>
      </c>
      <c r="J88" s="60"/>
      <c r="K88" s="405" t="s">
        <v>1078</v>
      </c>
    </row>
    <row r="89" spans="1:11" customFormat="1" x14ac:dyDescent="0.25">
      <c r="A89" s="242"/>
      <c r="B89" s="61" t="s">
        <v>158</v>
      </c>
      <c r="C89" s="62" t="s">
        <v>280</v>
      </c>
      <c r="D89" s="58"/>
      <c r="E89" s="58"/>
      <c r="F89" s="63" t="s">
        <v>39</v>
      </c>
      <c r="G89" s="64"/>
      <c r="H89" s="64"/>
      <c r="I89" s="64"/>
      <c r="J89" s="64"/>
      <c r="K89" s="406"/>
    </row>
    <row r="90" spans="1:11" customFormat="1" x14ac:dyDescent="0.25">
      <c r="A90" s="242"/>
      <c r="B90" s="61" t="s">
        <v>158</v>
      </c>
      <c r="C90" s="62" t="s">
        <v>281</v>
      </c>
      <c r="D90" s="58"/>
      <c r="E90" s="58"/>
      <c r="F90" s="63" t="s">
        <v>38</v>
      </c>
      <c r="G90" s="64"/>
      <c r="H90" s="64"/>
      <c r="I90" s="64"/>
      <c r="J90" s="64"/>
      <c r="K90" s="406"/>
    </row>
    <row r="91" spans="1:11" customFormat="1" x14ac:dyDescent="0.25">
      <c r="A91" s="242"/>
      <c r="B91" s="61" t="s">
        <v>158</v>
      </c>
      <c r="C91" s="62" t="s">
        <v>282</v>
      </c>
      <c r="D91" s="58"/>
      <c r="E91" s="58"/>
      <c r="F91" s="63" t="s">
        <v>38</v>
      </c>
      <c r="G91" s="64"/>
      <c r="H91" s="64"/>
      <c r="I91" s="64"/>
      <c r="J91" s="64"/>
      <c r="K91" s="406"/>
    </row>
    <row r="92" spans="1:11" customFormat="1" x14ac:dyDescent="0.25">
      <c r="A92" s="242"/>
      <c r="B92" s="61" t="s">
        <v>158</v>
      </c>
      <c r="C92" s="62" t="s">
        <v>283</v>
      </c>
      <c r="D92" s="58"/>
      <c r="E92" s="58"/>
      <c r="F92" s="63" t="s">
        <v>38</v>
      </c>
      <c r="G92" s="64"/>
      <c r="H92" s="64"/>
      <c r="I92" s="64"/>
      <c r="J92" s="64"/>
      <c r="K92" s="406"/>
    </row>
    <row r="93" spans="1:11" customFormat="1" x14ac:dyDescent="0.25">
      <c r="A93" s="242"/>
      <c r="B93" s="61" t="s">
        <v>158</v>
      </c>
      <c r="C93" s="62" t="s">
        <v>284</v>
      </c>
      <c r="D93" s="58"/>
      <c r="E93" s="58"/>
      <c r="F93" s="63" t="s">
        <v>39</v>
      </c>
      <c r="G93" s="64"/>
      <c r="H93" s="64"/>
      <c r="I93" s="64"/>
      <c r="J93" s="64"/>
      <c r="K93" s="406"/>
    </row>
    <row r="94" spans="1:11" customFormat="1" x14ac:dyDescent="0.25">
      <c r="A94" s="242"/>
      <c r="B94" s="61" t="s">
        <v>158</v>
      </c>
      <c r="C94" s="62" t="s">
        <v>285</v>
      </c>
      <c r="D94" s="58"/>
      <c r="E94" s="58"/>
      <c r="F94" s="63" t="s">
        <v>39</v>
      </c>
      <c r="G94" s="64"/>
      <c r="H94" s="64"/>
      <c r="I94" s="64"/>
      <c r="J94" s="64"/>
      <c r="K94" s="406"/>
    </row>
    <row r="95" spans="1:11" customFormat="1" x14ac:dyDescent="0.25">
      <c r="A95" s="242"/>
      <c r="B95" s="61" t="s">
        <v>158</v>
      </c>
      <c r="C95" s="62" t="s">
        <v>286</v>
      </c>
      <c r="D95" s="58"/>
      <c r="E95" s="58"/>
      <c r="F95" s="63" t="s">
        <v>39</v>
      </c>
      <c r="G95" s="64"/>
      <c r="H95" s="64"/>
      <c r="I95" s="64"/>
      <c r="J95" s="64"/>
      <c r="K95" s="406"/>
    </row>
    <row r="96" spans="1:11" customFormat="1" x14ac:dyDescent="0.25">
      <c r="A96" s="242"/>
      <c r="B96" s="61" t="s">
        <v>158</v>
      </c>
      <c r="C96" s="62" t="s">
        <v>287</v>
      </c>
      <c r="D96" s="58"/>
      <c r="E96" s="58"/>
      <c r="F96" s="63" t="s">
        <v>39</v>
      </c>
      <c r="G96" s="64"/>
      <c r="H96" s="64"/>
      <c r="I96" s="64"/>
      <c r="J96" s="64"/>
      <c r="K96" s="406"/>
    </row>
    <row r="97" spans="1:11" customFormat="1" x14ac:dyDescent="0.25">
      <c r="A97" s="242"/>
      <c r="B97" s="61" t="s">
        <v>158</v>
      </c>
      <c r="C97" s="62" t="s">
        <v>288</v>
      </c>
      <c r="D97" s="58"/>
      <c r="E97" s="58"/>
      <c r="F97" s="63" t="s">
        <v>39</v>
      </c>
      <c r="G97" s="64"/>
      <c r="H97" s="64"/>
      <c r="I97" s="64"/>
      <c r="J97" s="64"/>
      <c r="K97" s="406"/>
    </row>
    <row r="98" spans="1:11" customFormat="1" x14ac:dyDescent="0.25">
      <c r="A98" s="242"/>
      <c r="B98" s="61" t="s">
        <v>158</v>
      </c>
      <c r="C98" s="62" t="s">
        <v>289</v>
      </c>
      <c r="D98" s="58"/>
      <c r="E98" s="58"/>
      <c r="F98" s="63" t="s">
        <v>39</v>
      </c>
      <c r="G98" s="64"/>
      <c r="H98" s="64"/>
      <c r="I98" s="64"/>
      <c r="J98" s="64"/>
      <c r="K98" s="406"/>
    </row>
    <row r="99" spans="1:11" customFormat="1" x14ac:dyDescent="0.25">
      <c r="A99" s="242"/>
      <c r="B99" s="61" t="s">
        <v>158</v>
      </c>
      <c r="C99" s="62" t="s">
        <v>290</v>
      </c>
      <c r="D99" s="58"/>
      <c r="E99" s="58"/>
      <c r="F99" s="63" t="s">
        <v>27</v>
      </c>
      <c r="G99" s="64"/>
      <c r="H99" s="64"/>
      <c r="I99" s="64"/>
      <c r="J99" s="64"/>
      <c r="K99" s="406"/>
    </row>
    <row r="100" spans="1:11" customFormat="1" x14ac:dyDescent="0.25">
      <c r="A100" s="242"/>
      <c r="B100" s="61" t="s">
        <v>158</v>
      </c>
      <c r="C100" s="62" t="s">
        <v>291</v>
      </c>
      <c r="D100" s="58"/>
      <c r="E100" s="58"/>
      <c r="F100" s="63" t="s">
        <v>27</v>
      </c>
      <c r="G100" s="64"/>
      <c r="H100" s="64"/>
      <c r="I100" s="64"/>
      <c r="J100" s="64"/>
      <c r="K100" s="406"/>
    </row>
    <row r="101" spans="1:11" customFormat="1" ht="21" customHeight="1" x14ac:dyDescent="0.25">
      <c r="A101" s="242"/>
      <c r="B101" s="61" t="s">
        <v>158</v>
      </c>
      <c r="C101" s="62" t="s">
        <v>292</v>
      </c>
      <c r="D101" s="58"/>
      <c r="E101" s="58"/>
      <c r="F101" s="63" t="s">
        <v>39</v>
      </c>
      <c r="G101" s="64"/>
      <c r="H101" s="64"/>
      <c r="I101" s="64"/>
      <c r="J101" s="64"/>
      <c r="K101" s="406"/>
    </row>
    <row r="102" spans="1:11" customFormat="1" x14ac:dyDescent="0.25">
      <c r="A102" s="242"/>
      <c r="B102" s="61" t="s">
        <v>158</v>
      </c>
      <c r="C102" s="62" t="s">
        <v>293</v>
      </c>
      <c r="D102" s="58"/>
      <c r="E102" s="58"/>
      <c r="F102" s="63" t="s">
        <v>39</v>
      </c>
      <c r="G102" s="64"/>
      <c r="H102" s="64"/>
      <c r="I102" s="64"/>
      <c r="J102" s="64"/>
      <c r="K102" s="406"/>
    </row>
    <row r="103" spans="1:11" customFormat="1" x14ac:dyDescent="0.25">
      <c r="A103" s="242"/>
      <c r="B103" s="61" t="s">
        <v>158</v>
      </c>
      <c r="C103" s="62" t="s">
        <v>294</v>
      </c>
      <c r="D103" s="58"/>
      <c r="E103" s="58"/>
      <c r="F103" s="63" t="s">
        <v>39</v>
      </c>
      <c r="G103" s="64"/>
      <c r="H103" s="64"/>
      <c r="I103" s="64"/>
      <c r="J103" s="64"/>
      <c r="K103" s="406"/>
    </row>
    <row r="104" spans="1:11" customFormat="1" x14ac:dyDescent="0.25">
      <c r="A104" s="242"/>
      <c r="B104" s="61" t="s">
        <v>158</v>
      </c>
      <c r="C104" s="62" t="s">
        <v>295</v>
      </c>
      <c r="D104" s="58"/>
      <c r="E104" s="58"/>
      <c r="F104" s="63" t="s">
        <v>39</v>
      </c>
      <c r="G104" s="64"/>
      <c r="H104" s="64"/>
      <c r="I104" s="64"/>
      <c r="J104" s="64"/>
      <c r="K104" s="406"/>
    </row>
    <row r="105" spans="1:11" customFormat="1" x14ac:dyDescent="0.25">
      <c r="A105" s="242"/>
      <c r="B105" s="61" t="s">
        <v>158</v>
      </c>
      <c r="C105" s="62" t="s">
        <v>296</v>
      </c>
      <c r="D105" s="58"/>
      <c r="E105" s="58"/>
      <c r="F105" s="63" t="s">
        <v>39</v>
      </c>
      <c r="G105" s="64"/>
      <c r="H105" s="64"/>
      <c r="I105" s="64"/>
      <c r="J105" s="64"/>
      <c r="K105" s="406"/>
    </row>
    <row r="106" spans="1:11" customFormat="1" x14ac:dyDescent="0.25">
      <c r="A106" s="242"/>
      <c r="B106" s="61" t="s">
        <v>158</v>
      </c>
      <c r="C106" s="62" t="s">
        <v>297</v>
      </c>
      <c r="D106" s="58"/>
      <c r="E106" s="58"/>
      <c r="F106" s="63" t="s">
        <v>39</v>
      </c>
      <c r="G106" s="64"/>
      <c r="H106" s="64"/>
      <c r="I106" s="64"/>
      <c r="J106" s="64"/>
      <c r="K106" s="406"/>
    </row>
    <row r="107" spans="1:11" customFormat="1" x14ac:dyDescent="0.25">
      <c r="A107" s="242"/>
      <c r="B107" s="61" t="s">
        <v>158</v>
      </c>
      <c r="C107" s="62" t="s">
        <v>298</v>
      </c>
      <c r="D107" s="58"/>
      <c r="E107" s="58"/>
      <c r="F107" s="63" t="s">
        <v>39</v>
      </c>
      <c r="G107" s="64"/>
      <c r="H107" s="64"/>
      <c r="I107" s="64"/>
      <c r="J107" s="64"/>
      <c r="K107" s="406"/>
    </row>
    <row r="108" spans="1:11" customFormat="1" x14ac:dyDescent="0.25">
      <c r="A108" s="242"/>
      <c r="B108" s="61" t="s">
        <v>158</v>
      </c>
      <c r="C108" s="62" t="s">
        <v>299</v>
      </c>
      <c r="D108" s="58"/>
      <c r="E108" s="58"/>
      <c r="F108" s="63" t="s">
        <v>27</v>
      </c>
      <c r="G108" s="64"/>
      <c r="H108" s="64"/>
      <c r="I108" s="64"/>
      <c r="J108" s="64"/>
      <c r="K108" s="406"/>
    </row>
    <row r="109" spans="1:11" customFormat="1" x14ac:dyDescent="0.25">
      <c r="A109" s="242"/>
      <c r="B109" s="61" t="s">
        <v>158</v>
      </c>
      <c r="C109" s="62" t="s">
        <v>300</v>
      </c>
      <c r="D109" s="58"/>
      <c r="E109" s="58"/>
      <c r="F109" s="63" t="s">
        <v>39</v>
      </c>
      <c r="G109" s="64"/>
      <c r="H109" s="64"/>
      <c r="I109" s="64"/>
      <c r="J109" s="64"/>
      <c r="K109" s="406"/>
    </row>
    <row r="110" spans="1:11" customFormat="1" x14ac:dyDescent="0.25">
      <c r="A110" s="242"/>
      <c r="B110" s="61" t="s">
        <v>158</v>
      </c>
      <c r="C110" s="62" t="s">
        <v>301</v>
      </c>
      <c r="D110" s="58"/>
      <c r="E110" s="58"/>
      <c r="F110" s="63" t="s">
        <v>39</v>
      </c>
      <c r="G110" s="64"/>
      <c r="H110" s="64"/>
      <c r="I110" s="64"/>
      <c r="J110" s="64"/>
      <c r="K110" s="406"/>
    </row>
    <row r="111" spans="1:11" customFormat="1" x14ac:dyDescent="0.25">
      <c r="A111" s="242"/>
      <c r="B111" s="61" t="s">
        <v>158</v>
      </c>
      <c r="C111" s="62" t="s">
        <v>687</v>
      </c>
      <c r="D111" s="58"/>
      <c r="E111" s="58"/>
      <c r="F111" s="63" t="s">
        <v>39</v>
      </c>
      <c r="G111" s="64"/>
      <c r="H111" s="64"/>
      <c r="I111" s="64"/>
      <c r="J111" s="64"/>
      <c r="K111" s="406"/>
    </row>
    <row r="112" spans="1:11" customFormat="1" x14ac:dyDescent="0.25">
      <c r="A112" s="242"/>
      <c r="B112" s="61" t="s">
        <v>158</v>
      </c>
      <c r="C112" s="62" t="s">
        <v>303</v>
      </c>
      <c r="D112" s="58"/>
      <c r="E112" s="58"/>
      <c r="F112" s="63" t="s">
        <v>38</v>
      </c>
      <c r="G112" s="64"/>
      <c r="H112" s="64"/>
      <c r="I112" s="64"/>
      <c r="J112" s="64"/>
      <c r="K112" s="406"/>
    </row>
    <row r="113" spans="1:11" customFormat="1" x14ac:dyDescent="0.25">
      <c r="A113" s="242"/>
      <c r="B113" s="61" t="s">
        <v>158</v>
      </c>
      <c r="C113" s="62" t="s">
        <v>304</v>
      </c>
      <c r="D113" s="58"/>
      <c r="E113" s="58"/>
      <c r="F113" s="63" t="s">
        <v>39</v>
      </c>
      <c r="G113" s="64"/>
      <c r="H113" s="64"/>
      <c r="I113" s="64"/>
      <c r="J113" s="64"/>
      <c r="K113" s="406"/>
    </row>
    <row r="114" spans="1:11" customFormat="1" x14ac:dyDescent="0.25">
      <c r="A114" s="242"/>
      <c r="B114" s="61" t="s">
        <v>158</v>
      </c>
      <c r="C114" s="62" t="s">
        <v>314</v>
      </c>
      <c r="D114" s="58"/>
      <c r="E114" s="58"/>
      <c r="F114" s="63" t="s">
        <v>39</v>
      </c>
      <c r="G114" s="64"/>
      <c r="H114" s="64"/>
      <c r="I114" s="64"/>
      <c r="J114" s="64"/>
      <c r="K114" s="406"/>
    </row>
    <row r="115" spans="1:11" customFormat="1" x14ac:dyDescent="0.25">
      <c r="A115" s="242"/>
      <c r="B115" s="61" t="s">
        <v>158</v>
      </c>
      <c r="C115" s="62" t="s">
        <v>306</v>
      </c>
      <c r="D115" s="58"/>
      <c r="E115" s="58"/>
      <c r="F115" s="63" t="s">
        <v>39</v>
      </c>
      <c r="G115" s="64"/>
      <c r="H115" s="64"/>
      <c r="I115" s="64"/>
      <c r="J115" s="64"/>
      <c r="K115" s="406"/>
    </row>
    <row r="116" spans="1:11" customFormat="1" x14ac:dyDescent="0.25">
      <c r="A116" s="242"/>
      <c r="B116" s="61" t="s">
        <v>158</v>
      </c>
      <c r="C116" s="62" t="s">
        <v>315</v>
      </c>
      <c r="D116" s="58"/>
      <c r="E116" s="58"/>
      <c r="F116" s="63" t="s">
        <v>38</v>
      </c>
      <c r="G116" s="64"/>
      <c r="H116" s="64"/>
      <c r="I116" s="64"/>
      <c r="J116" s="64"/>
      <c r="K116" s="406"/>
    </row>
    <row r="117" spans="1:11" customFormat="1" ht="15.75" thickBot="1" x14ac:dyDescent="0.3">
      <c r="A117" s="249"/>
      <c r="B117" s="96" t="s">
        <v>158</v>
      </c>
      <c r="C117" s="74" t="s">
        <v>263</v>
      </c>
      <c r="D117" s="71"/>
      <c r="E117" s="71"/>
      <c r="F117" s="72" t="s">
        <v>27</v>
      </c>
      <c r="G117" s="73"/>
      <c r="H117" s="73"/>
      <c r="I117" s="73"/>
      <c r="J117" s="73"/>
      <c r="K117" s="407"/>
    </row>
    <row r="118" spans="1:11" customFormat="1" ht="15.75" thickBot="1" x14ac:dyDescent="0.3">
      <c r="A118" s="264" t="s">
        <v>309</v>
      </c>
      <c r="B118" s="89" t="s">
        <v>20</v>
      </c>
      <c r="C118" s="52" t="s">
        <v>310</v>
      </c>
      <c r="D118" s="53"/>
      <c r="E118" s="53"/>
      <c r="F118" s="54"/>
      <c r="G118" s="54"/>
      <c r="H118" s="54"/>
      <c r="I118" s="54"/>
      <c r="J118" s="54"/>
      <c r="K118" s="55"/>
    </row>
    <row r="119" spans="1:11" customFormat="1" x14ac:dyDescent="0.25">
      <c r="A119" s="242"/>
      <c r="B119" s="56" t="s">
        <v>158</v>
      </c>
      <c r="C119" s="57" t="s">
        <v>279</v>
      </c>
      <c r="D119" s="58" t="s">
        <v>22</v>
      </c>
      <c r="E119" s="58" t="s">
        <v>33</v>
      </c>
      <c r="F119" s="59" t="s">
        <v>39</v>
      </c>
      <c r="G119" s="60" t="s">
        <v>24</v>
      </c>
      <c r="H119" s="60"/>
      <c r="I119" s="60" t="s">
        <v>24</v>
      </c>
      <c r="J119" s="60"/>
      <c r="K119" s="405" t="s">
        <v>1079</v>
      </c>
    </row>
    <row r="120" spans="1:11" customFormat="1" x14ac:dyDescent="0.25">
      <c r="A120" s="242"/>
      <c r="B120" s="61" t="s">
        <v>158</v>
      </c>
      <c r="C120" s="62" t="s">
        <v>280</v>
      </c>
      <c r="D120" s="58"/>
      <c r="E120" s="58"/>
      <c r="F120" s="63" t="s">
        <v>39</v>
      </c>
      <c r="G120" s="64"/>
      <c r="H120" s="64"/>
      <c r="I120" s="64"/>
      <c r="J120" s="64"/>
      <c r="K120" s="406"/>
    </row>
    <row r="121" spans="1:11" customFormat="1" x14ac:dyDescent="0.25">
      <c r="A121" s="242"/>
      <c r="B121" s="61" t="s">
        <v>158</v>
      </c>
      <c r="C121" s="62" t="s">
        <v>281</v>
      </c>
      <c r="D121" s="58"/>
      <c r="E121" s="58"/>
      <c r="F121" s="63" t="s">
        <v>39</v>
      </c>
      <c r="G121" s="64"/>
      <c r="H121" s="64"/>
      <c r="I121" s="64"/>
      <c r="J121" s="64"/>
      <c r="K121" s="406"/>
    </row>
    <row r="122" spans="1:11" customFormat="1" x14ac:dyDescent="0.25">
      <c r="A122" s="242"/>
      <c r="B122" s="61" t="s">
        <v>158</v>
      </c>
      <c r="C122" s="62" t="s">
        <v>282</v>
      </c>
      <c r="D122" s="58"/>
      <c r="E122" s="58"/>
      <c r="F122" s="63" t="s">
        <v>38</v>
      </c>
      <c r="G122" s="64"/>
      <c r="H122" s="64"/>
      <c r="I122" s="64"/>
      <c r="J122" s="64"/>
      <c r="K122" s="406"/>
    </row>
    <row r="123" spans="1:11" customFormat="1" x14ac:dyDescent="0.25">
      <c r="A123" s="242"/>
      <c r="B123" s="61" t="s">
        <v>158</v>
      </c>
      <c r="C123" s="62" t="s">
        <v>283</v>
      </c>
      <c r="D123" s="58"/>
      <c r="E123" s="58"/>
      <c r="F123" s="63" t="s">
        <v>38</v>
      </c>
      <c r="G123" s="64"/>
      <c r="H123" s="64"/>
      <c r="I123" s="64"/>
      <c r="J123" s="64"/>
      <c r="K123" s="406"/>
    </row>
    <row r="124" spans="1:11" customFormat="1" x14ac:dyDescent="0.25">
      <c r="A124" s="242"/>
      <c r="B124" s="61" t="s">
        <v>158</v>
      </c>
      <c r="C124" s="62" t="s">
        <v>284</v>
      </c>
      <c r="D124" s="58"/>
      <c r="E124" s="58"/>
      <c r="F124" s="63" t="s">
        <v>39</v>
      </c>
      <c r="G124" s="64"/>
      <c r="H124" s="64"/>
      <c r="I124" s="64"/>
      <c r="J124" s="64"/>
      <c r="K124" s="406"/>
    </row>
    <row r="125" spans="1:11" customFormat="1" x14ac:dyDescent="0.25">
      <c r="A125" s="242"/>
      <c r="B125" s="61" t="s">
        <v>158</v>
      </c>
      <c r="C125" s="62" t="s">
        <v>285</v>
      </c>
      <c r="D125" s="58"/>
      <c r="E125" s="58"/>
      <c r="F125" s="63" t="s">
        <v>39</v>
      </c>
      <c r="G125" s="64"/>
      <c r="H125" s="64"/>
      <c r="I125" s="64"/>
      <c r="J125" s="64"/>
      <c r="K125" s="406"/>
    </row>
    <row r="126" spans="1:11" customFormat="1" x14ac:dyDescent="0.25">
      <c r="A126" s="242"/>
      <c r="B126" s="61" t="s">
        <v>158</v>
      </c>
      <c r="C126" s="62" t="s">
        <v>286</v>
      </c>
      <c r="D126" s="58"/>
      <c r="E126" s="58"/>
      <c r="F126" s="63" t="s">
        <v>39</v>
      </c>
      <c r="G126" s="64"/>
      <c r="H126" s="64"/>
      <c r="I126" s="64"/>
      <c r="J126" s="64"/>
      <c r="K126" s="406"/>
    </row>
    <row r="127" spans="1:11" customFormat="1" x14ac:dyDescent="0.25">
      <c r="A127" s="242"/>
      <c r="B127" s="61" t="s">
        <v>158</v>
      </c>
      <c r="C127" s="62" t="s">
        <v>287</v>
      </c>
      <c r="D127" s="58"/>
      <c r="E127" s="58"/>
      <c r="F127" s="63" t="s">
        <v>39</v>
      </c>
      <c r="G127" s="64"/>
      <c r="H127" s="64"/>
      <c r="I127" s="64"/>
      <c r="J127" s="64"/>
      <c r="K127" s="406"/>
    </row>
    <row r="128" spans="1:11" customFormat="1" x14ac:dyDescent="0.25">
      <c r="A128" s="242"/>
      <c r="B128" s="61" t="s">
        <v>158</v>
      </c>
      <c r="C128" s="62" t="s">
        <v>288</v>
      </c>
      <c r="D128" s="58"/>
      <c r="E128" s="58"/>
      <c r="F128" s="63" t="s">
        <v>39</v>
      </c>
      <c r="G128" s="64"/>
      <c r="H128" s="64"/>
      <c r="I128" s="64"/>
      <c r="J128" s="64"/>
      <c r="K128" s="406"/>
    </row>
    <row r="129" spans="1:11" customFormat="1" x14ac:dyDescent="0.25">
      <c r="A129" s="242"/>
      <c r="B129" s="61" t="s">
        <v>158</v>
      </c>
      <c r="C129" s="62" t="s">
        <v>289</v>
      </c>
      <c r="D129" s="58"/>
      <c r="E129" s="58"/>
      <c r="F129" s="63" t="s">
        <v>39</v>
      </c>
      <c r="G129" s="64"/>
      <c r="H129" s="64"/>
      <c r="I129" s="64"/>
      <c r="J129" s="64"/>
      <c r="K129" s="406"/>
    </row>
    <row r="130" spans="1:11" customFormat="1" x14ac:dyDescent="0.25">
      <c r="A130" s="242"/>
      <c r="B130" s="61" t="s">
        <v>158</v>
      </c>
      <c r="C130" s="62" t="s">
        <v>311</v>
      </c>
      <c r="D130" s="58"/>
      <c r="E130" s="58"/>
      <c r="F130" s="63" t="s">
        <v>27</v>
      </c>
      <c r="G130" s="64"/>
      <c r="H130" s="64"/>
      <c r="I130" s="64"/>
      <c r="J130" s="64"/>
      <c r="K130" s="406"/>
    </row>
    <row r="131" spans="1:11" customFormat="1" x14ac:dyDescent="0.25">
      <c r="A131" s="242"/>
      <c r="B131" s="61" t="s">
        <v>158</v>
      </c>
      <c r="C131" s="62" t="s">
        <v>290</v>
      </c>
      <c r="D131" s="58"/>
      <c r="E131" s="58"/>
      <c r="F131" s="63" t="s">
        <v>27</v>
      </c>
      <c r="G131" s="64"/>
      <c r="H131" s="64"/>
      <c r="I131" s="64"/>
      <c r="J131" s="64"/>
      <c r="K131" s="406"/>
    </row>
    <row r="132" spans="1:11" customFormat="1" x14ac:dyDescent="0.25">
      <c r="A132" s="242"/>
      <c r="B132" s="61" t="s">
        <v>158</v>
      </c>
      <c r="C132" s="62" t="s">
        <v>312</v>
      </c>
      <c r="D132" s="58"/>
      <c r="E132" s="58"/>
      <c r="F132" s="63" t="s">
        <v>27</v>
      </c>
      <c r="G132" s="64"/>
      <c r="H132" s="64"/>
      <c r="I132" s="64"/>
      <c r="J132" s="64"/>
      <c r="K132" s="406"/>
    </row>
    <row r="133" spans="1:11" customFormat="1" x14ac:dyDescent="0.25">
      <c r="A133" s="242"/>
      <c r="B133" s="61" t="s">
        <v>158</v>
      </c>
      <c r="C133" s="62" t="s">
        <v>292</v>
      </c>
      <c r="D133" s="58"/>
      <c r="E133" s="58"/>
      <c r="F133" s="63" t="s">
        <v>39</v>
      </c>
      <c r="G133" s="64"/>
      <c r="H133" s="64"/>
      <c r="I133" s="64"/>
      <c r="J133" s="64"/>
      <c r="K133" s="406"/>
    </row>
    <row r="134" spans="1:11" customFormat="1" x14ac:dyDescent="0.25">
      <c r="A134" s="242"/>
      <c r="B134" s="61" t="s">
        <v>158</v>
      </c>
      <c r="C134" s="62" t="s">
        <v>293</v>
      </c>
      <c r="D134" s="58"/>
      <c r="E134" s="58"/>
      <c r="F134" s="63" t="s">
        <v>39</v>
      </c>
      <c r="G134" s="64"/>
      <c r="H134" s="64"/>
      <c r="I134" s="64"/>
      <c r="J134" s="64"/>
      <c r="K134" s="406"/>
    </row>
    <row r="135" spans="1:11" customFormat="1" x14ac:dyDescent="0.25">
      <c r="A135" s="242"/>
      <c r="B135" s="61" t="s">
        <v>158</v>
      </c>
      <c r="C135" s="62" t="s">
        <v>294</v>
      </c>
      <c r="D135" s="58"/>
      <c r="E135" s="58"/>
      <c r="F135" s="63" t="s">
        <v>39</v>
      </c>
      <c r="G135" s="64"/>
      <c r="H135" s="64"/>
      <c r="I135" s="64"/>
      <c r="J135" s="64"/>
      <c r="K135" s="406"/>
    </row>
    <row r="136" spans="1:11" customFormat="1" x14ac:dyDescent="0.25">
      <c r="A136" s="242"/>
      <c r="B136" s="61" t="s">
        <v>158</v>
      </c>
      <c r="C136" s="62" t="s">
        <v>295</v>
      </c>
      <c r="D136" s="58"/>
      <c r="E136" s="58"/>
      <c r="F136" s="63" t="s">
        <v>39</v>
      </c>
      <c r="G136" s="64"/>
      <c r="H136" s="64"/>
      <c r="I136" s="64"/>
      <c r="J136" s="64"/>
      <c r="K136" s="406"/>
    </row>
    <row r="137" spans="1:11" customFormat="1" x14ac:dyDescent="0.25">
      <c r="A137" s="242"/>
      <c r="B137" s="61" t="s">
        <v>158</v>
      </c>
      <c r="C137" s="62" t="s">
        <v>296</v>
      </c>
      <c r="D137" s="58"/>
      <c r="E137" s="58"/>
      <c r="F137" s="63" t="s">
        <v>39</v>
      </c>
      <c r="G137" s="64"/>
      <c r="H137" s="64"/>
      <c r="I137" s="64"/>
      <c r="J137" s="64"/>
      <c r="K137" s="406"/>
    </row>
    <row r="138" spans="1:11" customFormat="1" x14ac:dyDescent="0.25">
      <c r="A138" s="242"/>
      <c r="B138" s="61" t="s">
        <v>158</v>
      </c>
      <c r="C138" s="62" t="s">
        <v>297</v>
      </c>
      <c r="D138" s="58"/>
      <c r="E138" s="58"/>
      <c r="F138" s="63" t="s">
        <v>39</v>
      </c>
      <c r="G138" s="64"/>
      <c r="H138" s="64"/>
      <c r="I138" s="64"/>
      <c r="J138" s="64"/>
      <c r="K138" s="406"/>
    </row>
    <row r="139" spans="1:11" customFormat="1" x14ac:dyDescent="0.25">
      <c r="A139" s="242"/>
      <c r="B139" s="61" t="s">
        <v>158</v>
      </c>
      <c r="C139" s="62" t="s">
        <v>298</v>
      </c>
      <c r="D139" s="58"/>
      <c r="E139" s="58"/>
      <c r="F139" s="63" t="s">
        <v>39</v>
      </c>
      <c r="G139" s="64"/>
      <c r="H139" s="64"/>
      <c r="I139" s="64"/>
      <c r="J139" s="64"/>
      <c r="K139" s="406"/>
    </row>
    <row r="140" spans="1:11" customFormat="1" x14ac:dyDescent="0.25">
      <c r="A140" s="242"/>
      <c r="B140" s="61" t="s">
        <v>158</v>
      </c>
      <c r="C140" s="62" t="s">
        <v>299</v>
      </c>
      <c r="D140" s="58"/>
      <c r="E140" s="58"/>
      <c r="F140" s="63" t="s">
        <v>27</v>
      </c>
      <c r="G140" s="64"/>
      <c r="H140" s="64"/>
      <c r="I140" s="64"/>
      <c r="J140" s="64"/>
      <c r="K140" s="406"/>
    </row>
    <row r="141" spans="1:11" customFormat="1" x14ac:dyDescent="0.25">
      <c r="A141" s="242"/>
      <c r="B141" s="61" t="s">
        <v>158</v>
      </c>
      <c r="C141" s="62" t="s">
        <v>300</v>
      </c>
      <c r="D141" s="58"/>
      <c r="E141" s="58"/>
      <c r="F141" s="63" t="s">
        <v>39</v>
      </c>
      <c r="G141" s="64"/>
      <c r="H141" s="64"/>
      <c r="I141" s="64"/>
      <c r="J141" s="64"/>
      <c r="K141" s="406"/>
    </row>
    <row r="142" spans="1:11" customFormat="1" x14ac:dyDescent="0.25">
      <c r="A142" s="242"/>
      <c r="B142" s="61" t="s">
        <v>158</v>
      </c>
      <c r="C142" s="62" t="s">
        <v>301</v>
      </c>
      <c r="D142" s="58"/>
      <c r="E142" s="58"/>
      <c r="F142" s="63" t="s">
        <v>39</v>
      </c>
      <c r="G142" s="64"/>
      <c r="H142" s="64"/>
      <c r="I142" s="64"/>
      <c r="J142" s="64"/>
      <c r="K142" s="406"/>
    </row>
    <row r="143" spans="1:11" customFormat="1" x14ac:dyDescent="0.25">
      <c r="A143" s="242"/>
      <c r="B143" s="61" t="s">
        <v>158</v>
      </c>
      <c r="C143" s="62" t="s">
        <v>313</v>
      </c>
      <c r="D143" s="58"/>
      <c r="E143" s="58"/>
      <c r="F143" s="63" t="s">
        <v>39</v>
      </c>
      <c r="G143" s="64"/>
      <c r="H143" s="64"/>
      <c r="I143" s="64"/>
      <c r="J143" s="64"/>
      <c r="K143" s="406"/>
    </row>
    <row r="144" spans="1:11" customFormat="1" x14ac:dyDescent="0.25">
      <c r="A144" s="242"/>
      <c r="B144" s="61" t="s">
        <v>158</v>
      </c>
      <c r="C144" s="62" t="s">
        <v>303</v>
      </c>
      <c r="D144" s="58"/>
      <c r="E144" s="58"/>
      <c r="F144" s="63" t="s">
        <v>38</v>
      </c>
      <c r="G144" s="64"/>
      <c r="H144" s="64"/>
      <c r="I144" s="64"/>
      <c r="J144" s="64"/>
      <c r="K144" s="406"/>
    </row>
    <row r="145" spans="1:11" customFormat="1" ht="26.25" customHeight="1" x14ac:dyDescent="0.25">
      <c r="A145" s="242"/>
      <c r="B145" s="61" t="s">
        <v>158</v>
      </c>
      <c r="C145" s="62" t="s">
        <v>304</v>
      </c>
      <c r="D145" s="58"/>
      <c r="E145" s="58"/>
      <c r="F145" s="63" t="s">
        <v>39</v>
      </c>
      <c r="G145" s="64"/>
      <c r="H145" s="64"/>
      <c r="I145" s="64"/>
      <c r="J145" s="64"/>
      <c r="K145" s="406"/>
    </row>
    <row r="146" spans="1:11" customFormat="1" x14ac:dyDescent="0.25">
      <c r="A146" s="242"/>
      <c r="B146" s="61" t="s">
        <v>158</v>
      </c>
      <c r="C146" s="62" t="s">
        <v>314</v>
      </c>
      <c r="D146" s="58"/>
      <c r="E146" s="58"/>
      <c r="F146" s="63" t="s">
        <v>39</v>
      </c>
      <c r="G146" s="64"/>
      <c r="H146" s="64"/>
      <c r="I146" s="64"/>
      <c r="J146" s="64"/>
      <c r="K146" s="406"/>
    </row>
    <row r="147" spans="1:11" customFormat="1" x14ac:dyDescent="0.25">
      <c r="A147" s="242"/>
      <c r="B147" s="61" t="s">
        <v>158</v>
      </c>
      <c r="C147" s="62" t="s">
        <v>306</v>
      </c>
      <c r="D147" s="58"/>
      <c r="E147" s="58"/>
      <c r="F147" s="63" t="s">
        <v>39</v>
      </c>
      <c r="G147" s="64"/>
      <c r="H147" s="64"/>
      <c r="I147" s="64"/>
      <c r="J147" s="64"/>
      <c r="K147" s="406"/>
    </row>
    <row r="148" spans="1:11" customFormat="1" x14ac:dyDescent="0.25">
      <c r="A148" s="242"/>
      <c r="B148" s="61" t="s">
        <v>158</v>
      </c>
      <c r="C148" s="62" t="s">
        <v>315</v>
      </c>
      <c r="D148" s="58"/>
      <c r="E148" s="58"/>
      <c r="F148" s="63" t="s">
        <v>38</v>
      </c>
      <c r="G148" s="64"/>
      <c r="H148" s="64"/>
      <c r="I148" s="64"/>
      <c r="J148" s="64"/>
      <c r="K148" s="406"/>
    </row>
    <row r="149" spans="1:11" customFormat="1" x14ac:dyDescent="0.25">
      <c r="A149" s="242"/>
      <c r="B149" s="61" t="s">
        <v>158</v>
      </c>
      <c r="C149" s="62" t="s">
        <v>316</v>
      </c>
      <c r="D149" s="58"/>
      <c r="E149" s="58"/>
      <c r="F149" s="63" t="s">
        <v>27</v>
      </c>
      <c r="G149" s="64"/>
      <c r="H149" s="64"/>
      <c r="I149" s="64"/>
      <c r="J149" s="64"/>
      <c r="K149" s="406"/>
    </row>
    <row r="150" spans="1:11" customFormat="1" ht="32.25" customHeight="1" thickBot="1" x14ac:dyDescent="0.3">
      <c r="A150" s="249"/>
      <c r="B150" s="96" t="s">
        <v>158</v>
      </c>
      <c r="C150" s="74" t="s">
        <v>263</v>
      </c>
      <c r="D150" s="71"/>
      <c r="E150" s="71"/>
      <c r="F150" s="72" t="s">
        <v>27</v>
      </c>
      <c r="G150" s="73"/>
      <c r="H150" s="73"/>
      <c r="I150" s="73"/>
      <c r="J150" s="73"/>
      <c r="K150" s="407"/>
    </row>
    <row r="151" spans="1:11" customFormat="1" ht="15.75" thickBot="1" x14ac:dyDescent="0.3">
      <c r="A151" s="264" t="s">
        <v>317</v>
      </c>
      <c r="B151" s="89" t="s">
        <v>20</v>
      </c>
      <c r="C151" s="52" t="s">
        <v>318</v>
      </c>
      <c r="D151" s="53"/>
      <c r="E151" s="53"/>
      <c r="F151" s="54"/>
      <c r="G151" s="54"/>
      <c r="H151" s="54"/>
      <c r="I151" s="54"/>
      <c r="J151" s="54"/>
      <c r="K151" s="259"/>
    </row>
    <row r="152" spans="1:11" customFormat="1" x14ac:dyDescent="0.25">
      <c r="A152" s="242"/>
      <c r="B152" s="56" t="s">
        <v>158</v>
      </c>
      <c r="C152" s="57" t="s">
        <v>279</v>
      </c>
      <c r="D152" s="58" t="s">
        <v>22</v>
      </c>
      <c r="E152" s="58" t="s">
        <v>33</v>
      </c>
      <c r="F152" s="59" t="s">
        <v>39</v>
      </c>
      <c r="G152" s="60" t="s">
        <v>24</v>
      </c>
      <c r="H152" s="60"/>
      <c r="I152" s="60" t="s">
        <v>24</v>
      </c>
      <c r="J152" s="60"/>
      <c r="K152" s="405" t="s">
        <v>1080</v>
      </c>
    </row>
    <row r="153" spans="1:11" customFormat="1" x14ac:dyDescent="0.25">
      <c r="A153" s="242"/>
      <c r="B153" s="61" t="s">
        <v>158</v>
      </c>
      <c r="C153" s="62" t="s">
        <v>280</v>
      </c>
      <c r="D153" s="58"/>
      <c r="E153" s="58"/>
      <c r="F153" s="63" t="s">
        <v>39</v>
      </c>
      <c r="G153" s="64"/>
      <c r="H153" s="64"/>
      <c r="I153" s="64"/>
      <c r="J153" s="64"/>
      <c r="K153" s="406"/>
    </row>
    <row r="154" spans="1:11" customFormat="1" x14ac:dyDescent="0.25">
      <c r="A154" s="242"/>
      <c r="B154" s="61" t="s">
        <v>158</v>
      </c>
      <c r="C154" s="62" t="s">
        <v>282</v>
      </c>
      <c r="D154" s="58"/>
      <c r="E154" s="58"/>
      <c r="F154" s="63" t="s">
        <v>38</v>
      </c>
      <c r="G154" s="64"/>
      <c r="H154" s="64"/>
      <c r="I154" s="64"/>
      <c r="J154" s="64"/>
      <c r="K154" s="406"/>
    </row>
    <row r="155" spans="1:11" customFormat="1" x14ac:dyDescent="0.25">
      <c r="A155" s="242"/>
      <c r="B155" s="61" t="s">
        <v>158</v>
      </c>
      <c r="C155" s="62" t="s">
        <v>283</v>
      </c>
      <c r="D155" s="58"/>
      <c r="E155" s="58"/>
      <c r="F155" s="63" t="s">
        <v>38</v>
      </c>
      <c r="G155" s="64"/>
      <c r="H155" s="64"/>
      <c r="I155" s="64"/>
      <c r="J155" s="64"/>
      <c r="K155" s="406"/>
    </row>
    <row r="156" spans="1:11" customFormat="1" x14ac:dyDescent="0.25">
      <c r="A156" s="242"/>
      <c r="B156" s="61" t="s">
        <v>158</v>
      </c>
      <c r="C156" s="62" t="s">
        <v>319</v>
      </c>
      <c r="D156" s="58"/>
      <c r="E156" s="58"/>
      <c r="F156" s="63" t="s">
        <v>39</v>
      </c>
      <c r="G156" s="64"/>
      <c r="H156" s="64"/>
      <c r="I156" s="64"/>
      <c r="J156" s="64"/>
      <c r="K156" s="406"/>
    </row>
    <row r="157" spans="1:11" customFormat="1" x14ac:dyDescent="0.25">
      <c r="A157" s="242"/>
      <c r="B157" s="61" t="s">
        <v>158</v>
      </c>
      <c r="C157" s="62" t="s">
        <v>303</v>
      </c>
      <c r="D157" s="58"/>
      <c r="E157" s="58"/>
      <c r="F157" s="63" t="s">
        <v>39</v>
      </c>
      <c r="G157" s="64"/>
      <c r="H157" s="64"/>
      <c r="I157" s="64"/>
      <c r="J157" s="64"/>
      <c r="K157" s="406"/>
    </row>
    <row r="158" spans="1:11" customFormat="1" x14ac:dyDescent="0.25">
      <c r="A158" s="242"/>
      <c r="B158" s="61" t="s">
        <v>158</v>
      </c>
      <c r="C158" s="62" t="s">
        <v>304</v>
      </c>
      <c r="D158" s="58"/>
      <c r="E158" s="58"/>
      <c r="F158" s="63" t="s">
        <v>39</v>
      </c>
      <c r="G158" s="64"/>
      <c r="H158" s="64"/>
      <c r="I158" s="64"/>
      <c r="J158" s="64"/>
      <c r="K158" s="406"/>
    </row>
    <row r="159" spans="1:11" customFormat="1" x14ac:dyDescent="0.25">
      <c r="A159" s="242"/>
      <c r="B159" s="61" t="s">
        <v>158</v>
      </c>
      <c r="C159" s="62" t="s">
        <v>314</v>
      </c>
      <c r="D159" s="58"/>
      <c r="E159" s="58"/>
      <c r="F159" s="63" t="s">
        <v>39</v>
      </c>
      <c r="G159" s="64"/>
      <c r="H159" s="64"/>
      <c r="I159" s="64"/>
      <c r="J159" s="64"/>
      <c r="K159" s="406"/>
    </row>
    <row r="160" spans="1:11" customFormat="1" x14ac:dyDescent="0.25">
      <c r="A160" s="242"/>
      <c r="B160" s="61" t="s">
        <v>158</v>
      </c>
      <c r="C160" s="62" t="s">
        <v>306</v>
      </c>
      <c r="D160" s="58"/>
      <c r="E160" s="58"/>
      <c r="F160" s="63" t="s">
        <v>39</v>
      </c>
      <c r="G160" s="64"/>
      <c r="H160" s="64"/>
      <c r="I160" s="64"/>
      <c r="J160" s="64"/>
      <c r="K160" s="406"/>
    </row>
    <row r="161" spans="1:11" customFormat="1" x14ac:dyDescent="0.25">
      <c r="A161" s="242"/>
      <c r="B161" s="61" t="s">
        <v>158</v>
      </c>
      <c r="C161" s="62" t="s">
        <v>307</v>
      </c>
      <c r="D161" s="58"/>
      <c r="E161" s="58"/>
      <c r="F161" s="63" t="s">
        <v>38</v>
      </c>
      <c r="G161" s="64"/>
      <c r="H161" s="64"/>
      <c r="I161" s="64"/>
      <c r="J161" s="64"/>
      <c r="K161" s="406"/>
    </row>
    <row r="162" spans="1:11" customFormat="1" x14ac:dyDescent="0.25">
      <c r="A162" s="242"/>
      <c r="B162" s="61" t="s">
        <v>158</v>
      </c>
      <c r="C162" s="62" t="s">
        <v>263</v>
      </c>
      <c r="D162" s="58"/>
      <c r="E162" s="58"/>
      <c r="F162" s="63" t="s">
        <v>27</v>
      </c>
      <c r="G162" s="64"/>
      <c r="H162" s="64"/>
      <c r="I162" s="64"/>
      <c r="J162" s="64"/>
      <c r="K162" s="406"/>
    </row>
    <row r="163" spans="1:11" customFormat="1" ht="15.75" thickBot="1" x14ac:dyDescent="0.3">
      <c r="A163" s="249"/>
      <c r="B163" s="65"/>
      <c r="C163" s="74"/>
      <c r="D163" s="71"/>
      <c r="E163" s="71"/>
      <c r="F163" s="72"/>
      <c r="G163" s="73"/>
      <c r="H163" s="73"/>
      <c r="I163" s="73"/>
      <c r="J163" s="73"/>
      <c r="K163" s="407"/>
    </row>
    <row r="164" spans="1:11" customFormat="1" ht="15.75" thickBot="1" x14ac:dyDescent="0.3">
      <c r="A164" s="264" t="s">
        <v>688</v>
      </c>
      <c r="B164" s="89" t="s">
        <v>20</v>
      </c>
      <c r="C164" s="52" t="s">
        <v>689</v>
      </c>
      <c r="D164" s="53"/>
      <c r="E164" s="53"/>
      <c r="F164" s="54"/>
      <c r="G164" s="54"/>
      <c r="H164" s="54"/>
      <c r="I164" s="54"/>
      <c r="J164" s="54"/>
      <c r="K164" s="55"/>
    </row>
    <row r="165" spans="1:11" customFormat="1" ht="21.75" customHeight="1" x14ac:dyDescent="0.25">
      <c r="A165" s="242"/>
      <c r="B165" s="56" t="s">
        <v>158</v>
      </c>
      <c r="C165" s="83" t="s">
        <v>690</v>
      </c>
      <c r="D165" s="58" t="s">
        <v>22</v>
      </c>
      <c r="E165" s="58" t="s">
        <v>33</v>
      </c>
      <c r="F165" s="59" t="s">
        <v>39</v>
      </c>
      <c r="G165" s="60" t="s">
        <v>24</v>
      </c>
      <c r="H165" s="60"/>
      <c r="I165" s="60" t="s">
        <v>24</v>
      </c>
      <c r="J165" s="60"/>
      <c r="K165" s="405" t="s">
        <v>1081</v>
      </c>
    </row>
    <row r="166" spans="1:11" customFormat="1" ht="21.75" customHeight="1" x14ac:dyDescent="0.25">
      <c r="A166" s="242"/>
      <c r="B166" s="61" t="s">
        <v>158</v>
      </c>
      <c r="C166" s="84" t="s">
        <v>691</v>
      </c>
      <c r="D166" s="58"/>
      <c r="E166" s="58"/>
      <c r="F166" s="63" t="s">
        <v>39</v>
      </c>
      <c r="G166" s="64"/>
      <c r="H166" s="64"/>
      <c r="I166" s="64"/>
      <c r="J166" s="64"/>
      <c r="K166" s="406"/>
    </row>
    <row r="167" spans="1:11" customFormat="1" ht="21.75" customHeight="1" x14ac:dyDescent="0.25">
      <c r="A167" s="242"/>
      <c r="B167" s="61" t="s">
        <v>158</v>
      </c>
      <c r="C167" s="84" t="s">
        <v>692</v>
      </c>
      <c r="D167" s="58"/>
      <c r="E167" s="58"/>
      <c r="F167" s="63" t="s">
        <v>39</v>
      </c>
      <c r="G167" s="64"/>
      <c r="H167" s="64"/>
      <c r="I167" s="64"/>
      <c r="J167" s="64"/>
      <c r="K167" s="406"/>
    </row>
    <row r="168" spans="1:11" customFormat="1" ht="21.75" customHeight="1" x14ac:dyDescent="0.25">
      <c r="A168" s="242"/>
      <c r="B168" s="61" t="s">
        <v>158</v>
      </c>
      <c r="C168" s="84" t="s">
        <v>693</v>
      </c>
      <c r="D168" s="58"/>
      <c r="E168" s="58"/>
      <c r="F168" s="63" t="s">
        <v>39</v>
      </c>
      <c r="G168" s="64"/>
      <c r="H168" s="64"/>
      <c r="I168" s="64"/>
      <c r="J168" s="64"/>
      <c r="K168" s="406"/>
    </row>
    <row r="169" spans="1:11" customFormat="1" ht="21.75" customHeight="1" x14ac:dyDescent="0.25">
      <c r="A169" s="242"/>
      <c r="B169" s="61" t="s">
        <v>158</v>
      </c>
      <c r="C169" s="84" t="s">
        <v>694</v>
      </c>
      <c r="D169" s="58"/>
      <c r="E169" s="58"/>
      <c r="F169" s="63" t="s">
        <v>39</v>
      </c>
      <c r="G169" s="64"/>
      <c r="H169" s="64"/>
      <c r="I169" s="64"/>
      <c r="J169" s="64"/>
      <c r="K169" s="406"/>
    </row>
    <row r="170" spans="1:11" customFormat="1" ht="21.75" customHeight="1" x14ac:dyDescent="0.25">
      <c r="A170" s="242"/>
      <c r="B170" s="61" t="s">
        <v>158</v>
      </c>
      <c r="C170" s="84" t="s">
        <v>695</v>
      </c>
      <c r="D170" s="58"/>
      <c r="E170" s="58"/>
      <c r="F170" s="63" t="s">
        <v>39</v>
      </c>
      <c r="G170" s="64"/>
      <c r="H170" s="64"/>
      <c r="I170" s="64"/>
      <c r="J170" s="64"/>
      <c r="K170" s="406"/>
    </row>
    <row r="171" spans="1:11" customFormat="1" ht="21.75" customHeight="1" x14ac:dyDescent="0.25">
      <c r="A171" s="242"/>
      <c r="B171" s="61" t="s">
        <v>158</v>
      </c>
      <c r="C171" s="84" t="s">
        <v>696</v>
      </c>
      <c r="D171" s="58"/>
      <c r="E171" s="58"/>
      <c r="F171" s="63" t="s">
        <v>39</v>
      </c>
      <c r="G171" s="64"/>
      <c r="H171" s="64"/>
      <c r="I171" s="64"/>
      <c r="J171" s="64"/>
      <c r="K171" s="406"/>
    </row>
    <row r="172" spans="1:11" customFormat="1" ht="21.75" customHeight="1" x14ac:dyDescent="0.25">
      <c r="A172" s="242"/>
      <c r="B172" s="61" t="s">
        <v>158</v>
      </c>
      <c r="C172" s="84" t="s">
        <v>697</v>
      </c>
      <c r="D172" s="58"/>
      <c r="E172" s="58"/>
      <c r="F172" s="63" t="s">
        <v>39</v>
      </c>
      <c r="G172" s="64"/>
      <c r="H172" s="64"/>
      <c r="I172" s="64"/>
      <c r="J172" s="64"/>
      <c r="K172" s="406"/>
    </row>
    <row r="173" spans="1:11" customFormat="1" ht="21.75" customHeight="1" x14ac:dyDescent="0.25">
      <c r="A173" s="242"/>
      <c r="B173" s="61" t="s">
        <v>158</v>
      </c>
      <c r="C173" s="84" t="s">
        <v>698</v>
      </c>
      <c r="D173" s="58"/>
      <c r="E173" s="58"/>
      <c r="F173" s="63" t="s">
        <v>39</v>
      </c>
      <c r="G173" s="64"/>
      <c r="H173" s="64"/>
      <c r="I173" s="64"/>
      <c r="J173" s="64"/>
      <c r="K173" s="406"/>
    </row>
    <row r="174" spans="1:11" customFormat="1" ht="21.75" customHeight="1" x14ac:dyDescent="0.25">
      <c r="A174" s="242"/>
      <c r="B174" s="61" t="s">
        <v>158</v>
      </c>
      <c r="C174" s="84" t="s">
        <v>699</v>
      </c>
      <c r="D174" s="58"/>
      <c r="E174" s="58"/>
      <c r="F174" s="63" t="s">
        <v>39</v>
      </c>
      <c r="G174" s="64"/>
      <c r="H174" s="64"/>
      <c r="I174" s="64"/>
      <c r="J174" s="64"/>
      <c r="K174" s="406"/>
    </row>
    <row r="175" spans="1:11" customFormat="1" ht="21.75" customHeight="1" x14ac:dyDescent="0.25">
      <c r="A175" s="242"/>
      <c r="B175" s="61" t="s">
        <v>158</v>
      </c>
      <c r="C175" s="84" t="s">
        <v>700</v>
      </c>
      <c r="D175" s="58"/>
      <c r="E175" s="58"/>
      <c r="F175" s="63" t="s">
        <v>39</v>
      </c>
      <c r="G175" s="64"/>
      <c r="H175" s="64"/>
      <c r="I175" s="64"/>
      <c r="J175" s="64"/>
      <c r="K175" s="406"/>
    </row>
    <row r="176" spans="1:11" customFormat="1" ht="21.75" customHeight="1" x14ac:dyDescent="0.25">
      <c r="A176" s="242"/>
      <c r="B176" s="61" t="s">
        <v>158</v>
      </c>
      <c r="C176" s="84" t="s">
        <v>701</v>
      </c>
      <c r="D176" s="58"/>
      <c r="E176" s="58"/>
      <c r="F176" s="63" t="s">
        <v>39</v>
      </c>
      <c r="G176" s="64"/>
      <c r="H176" s="64"/>
      <c r="I176" s="64"/>
      <c r="J176" s="64"/>
      <c r="K176" s="406"/>
    </row>
    <row r="177" spans="1:11" customFormat="1" ht="21.75" customHeight="1" x14ac:dyDescent="0.25">
      <c r="A177" s="242"/>
      <c r="B177" s="61" t="s">
        <v>158</v>
      </c>
      <c r="C177" s="84" t="s">
        <v>702</v>
      </c>
      <c r="D177" s="58"/>
      <c r="E177" s="58"/>
      <c r="F177" s="63" t="s">
        <v>39</v>
      </c>
      <c r="G177" s="64"/>
      <c r="H177" s="64"/>
      <c r="I177" s="64"/>
      <c r="J177" s="64"/>
      <c r="K177" s="406"/>
    </row>
    <row r="178" spans="1:11" customFormat="1" ht="21.75" customHeight="1" x14ac:dyDescent="0.25">
      <c r="A178" s="242"/>
      <c r="B178" s="61" t="s">
        <v>158</v>
      </c>
      <c r="C178" s="84" t="s">
        <v>703</v>
      </c>
      <c r="D178" s="58"/>
      <c r="E178" s="58"/>
      <c r="F178" s="63" t="s">
        <v>39</v>
      </c>
      <c r="G178" s="64"/>
      <c r="H178" s="64"/>
      <c r="I178" s="64"/>
      <c r="J178" s="64"/>
      <c r="K178" s="406"/>
    </row>
    <row r="179" spans="1:11" customFormat="1" ht="21.75" customHeight="1" x14ac:dyDescent="0.25">
      <c r="A179" s="242"/>
      <c r="B179" s="61" t="s">
        <v>158</v>
      </c>
      <c r="C179" s="84" t="s">
        <v>704</v>
      </c>
      <c r="D179" s="58"/>
      <c r="E179" s="58"/>
      <c r="F179" s="63" t="s">
        <v>39</v>
      </c>
      <c r="G179" s="64"/>
      <c r="H179" s="64"/>
      <c r="I179" s="64"/>
      <c r="J179" s="64"/>
      <c r="K179" s="406"/>
    </row>
    <row r="180" spans="1:11" customFormat="1" ht="21.75" customHeight="1" x14ac:dyDescent="0.25">
      <c r="A180" s="242"/>
      <c r="B180" s="61" t="s">
        <v>158</v>
      </c>
      <c r="C180" s="84" t="s">
        <v>705</v>
      </c>
      <c r="D180" s="58"/>
      <c r="E180" s="58"/>
      <c r="F180" s="63" t="s">
        <v>39</v>
      </c>
      <c r="G180" s="64"/>
      <c r="H180" s="64"/>
      <c r="I180" s="64"/>
      <c r="J180" s="64"/>
      <c r="K180" s="406"/>
    </row>
    <row r="181" spans="1:11" customFormat="1" ht="21.75" customHeight="1" x14ac:dyDescent="0.25">
      <c r="A181" s="242"/>
      <c r="B181" s="61" t="s">
        <v>158</v>
      </c>
      <c r="C181" s="84" t="s">
        <v>706</v>
      </c>
      <c r="D181" s="58"/>
      <c r="E181" s="58"/>
      <c r="F181" s="63" t="s">
        <v>38</v>
      </c>
      <c r="G181" s="64"/>
      <c r="H181" s="64"/>
      <c r="I181" s="64"/>
      <c r="J181" s="64"/>
      <c r="K181" s="406"/>
    </row>
    <row r="182" spans="1:11" customFormat="1" ht="21.75" customHeight="1" x14ac:dyDescent="0.25">
      <c r="A182" s="242"/>
      <c r="B182" s="61" t="s">
        <v>158</v>
      </c>
      <c r="C182" s="84" t="s">
        <v>707</v>
      </c>
      <c r="D182" s="58"/>
      <c r="E182" s="58"/>
      <c r="F182" s="63" t="s">
        <v>27</v>
      </c>
      <c r="G182" s="64"/>
      <c r="H182" s="64"/>
      <c r="I182" s="64"/>
      <c r="J182" s="64"/>
      <c r="K182" s="406"/>
    </row>
    <row r="183" spans="1:11" customFormat="1" ht="21.75" customHeight="1" thickBot="1" x14ac:dyDescent="0.3">
      <c r="A183" s="249"/>
      <c r="B183" s="96" t="s">
        <v>158</v>
      </c>
      <c r="C183" s="260" t="s">
        <v>708</v>
      </c>
      <c r="D183" s="71"/>
      <c r="E183" s="71"/>
      <c r="F183" s="72" t="s">
        <v>38</v>
      </c>
      <c r="G183" s="73"/>
      <c r="H183" s="73"/>
      <c r="I183" s="73"/>
      <c r="J183" s="73"/>
      <c r="K183" s="407"/>
    </row>
    <row r="184" spans="1:11" customFormat="1" ht="20.25" customHeight="1" thickBot="1" x14ac:dyDescent="0.3">
      <c r="A184" s="264" t="s">
        <v>320</v>
      </c>
      <c r="B184" s="89" t="s">
        <v>20</v>
      </c>
      <c r="C184" s="52" t="s">
        <v>321</v>
      </c>
      <c r="D184" s="53"/>
      <c r="E184" s="53"/>
      <c r="F184" s="54"/>
      <c r="G184" s="54"/>
      <c r="H184" s="54"/>
      <c r="I184" s="54"/>
      <c r="J184" s="54"/>
      <c r="K184" s="55"/>
    </row>
    <row r="185" spans="1:11" customFormat="1" ht="20.25" customHeight="1" x14ac:dyDescent="0.25">
      <c r="A185" s="242"/>
      <c r="B185" s="56" t="s">
        <v>158</v>
      </c>
      <c r="C185" s="57" t="s">
        <v>279</v>
      </c>
      <c r="D185" s="58" t="s">
        <v>22</v>
      </c>
      <c r="E185" s="58" t="s">
        <v>33</v>
      </c>
      <c r="F185" s="59" t="s">
        <v>39</v>
      </c>
      <c r="G185" s="60" t="s">
        <v>24</v>
      </c>
      <c r="H185" s="60"/>
      <c r="I185" s="60" t="s">
        <v>24</v>
      </c>
      <c r="J185" s="60"/>
      <c r="K185" s="405" t="s">
        <v>1082</v>
      </c>
    </row>
    <row r="186" spans="1:11" customFormat="1" ht="20.25" customHeight="1" x14ac:dyDescent="0.25">
      <c r="A186" s="242"/>
      <c r="B186" s="61" t="s">
        <v>158</v>
      </c>
      <c r="C186" s="62" t="s">
        <v>280</v>
      </c>
      <c r="D186" s="58"/>
      <c r="E186" s="58"/>
      <c r="F186" s="63" t="s">
        <v>39</v>
      </c>
      <c r="G186" s="64"/>
      <c r="H186" s="64"/>
      <c r="I186" s="64"/>
      <c r="J186" s="64"/>
      <c r="K186" s="406"/>
    </row>
    <row r="187" spans="1:11" customFormat="1" ht="20.25" customHeight="1" x14ac:dyDescent="0.25">
      <c r="A187" s="242"/>
      <c r="B187" s="61" t="s">
        <v>158</v>
      </c>
      <c r="C187" s="62" t="s">
        <v>281</v>
      </c>
      <c r="D187" s="58"/>
      <c r="E187" s="58"/>
      <c r="F187" s="63" t="s">
        <v>39</v>
      </c>
      <c r="G187" s="64"/>
      <c r="H187" s="64"/>
      <c r="I187" s="64"/>
      <c r="J187" s="64"/>
      <c r="K187" s="406"/>
    </row>
    <row r="188" spans="1:11" customFormat="1" ht="20.25" customHeight="1" x14ac:dyDescent="0.25">
      <c r="A188" s="242"/>
      <c r="B188" s="61" t="s">
        <v>158</v>
      </c>
      <c r="C188" s="62" t="s">
        <v>282</v>
      </c>
      <c r="D188" s="58"/>
      <c r="E188" s="58"/>
      <c r="F188" s="63" t="s">
        <v>38</v>
      </c>
      <c r="G188" s="64"/>
      <c r="H188" s="64"/>
      <c r="I188" s="64"/>
      <c r="J188" s="64"/>
      <c r="K188" s="406"/>
    </row>
    <row r="189" spans="1:11" customFormat="1" ht="20.25" customHeight="1" x14ac:dyDescent="0.25">
      <c r="A189" s="242"/>
      <c r="B189" s="61" t="s">
        <v>158</v>
      </c>
      <c r="C189" s="62" t="s">
        <v>283</v>
      </c>
      <c r="D189" s="58"/>
      <c r="E189" s="58"/>
      <c r="F189" s="63" t="s">
        <v>38</v>
      </c>
      <c r="G189" s="64"/>
      <c r="H189" s="64"/>
      <c r="I189" s="64"/>
      <c r="J189" s="64"/>
      <c r="K189" s="406"/>
    </row>
    <row r="190" spans="1:11" customFormat="1" ht="20.25" customHeight="1" x14ac:dyDescent="0.25">
      <c r="A190" s="242"/>
      <c r="B190" s="61" t="s">
        <v>158</v>
      </c>
      <c r="C190" s="62" t="s">
        <v>284</v>
      </c>
      <c r="D190" s="58"/>
      <c r="E190" s="58"/>
      <c r="F190" s="63" t="s">
        <v>39</v>
      </c>
      <c r="G190" s="64"/>
      <c r="H190" s="64"/>
      <c r="I190" s="64"/>
      <c r="J190" s="64"/>
      <c r="K190" s="406"/>
    </row>
    <row r="191" spans="1:11" customFormat="1" ht="20.25" customHeight="1" x14ac:dyDescent="0.25">
      <c r="A191" s="242"/>
      <c r="B191" s="61" t="s">
        <v>158</v>
      </c>
      <c r="C191" s="62" t="s">
        <v>285</v>
      </c>
      <c r="D191" s="58"/>
      <c r="E191" s="58"/>
      <c r="F191" s="63" t="s">
        <v>39</v>
      </c>
      <c r="G191" s="64"/>
      <c r="H191" s="64"/>
      <c r="I191" s="64"/>
      <c r="J191" s="64"/>
      <c r="K191" s="406"/>
    </row>
    <row r="192" spans="1:11" customFormat="1" ht="20.25" customHeight="1" x14ac:dyDescent="0.25">
      <c r="A192" s="242"/>
      <c r="B192" s="61" t="s">
        <v>158</v>
      </c>
      <c r="C192" s="62" t="s">
        <v>286</v>
      </c>
      <c r="D192" s="58"/>
      <c r="E192" s="58"/>
      <c r="F192" s="63" t="s">
        <v>39</v>
      </c>
      <c r="G192" s="64"/>
      <c r="H192" s="64"/>
      <c r="I192" s="64"/>
      <c r="J192" s="64"/>
      <c r="K192" s="406"/>
    </row>
    <row r="193" spans="1:11" customFormat="1" ht="15.75" customHeight="1" x14ac:dyDescent="0.25">
      <c r="A193" s="242"/>
      <c r="B193" s="61" t="s">
        <v>158</v>
      </c>
      <c r="C193" s="62" t="s">
        <v>287</v>
      </c>
      <c r="D193" s="58"/>
      <c r="E193" s="58"/>
      <c r="F193" s="63" t="s">
        <v>39</v>
      </c>
      <c r="G193" s="64"/>
      <c r="H193" s="64"/>
      <c r="I193" s="64"/>
      <c r="J193" s="64"/>
      <c r="K193" s="406"/>
    </row>
    <row r="194" spans="1:11" customFormat="1" ht="15.75" customHeight="1" x14ac:dyDescent="0.25">
      <c r="A194" s="242"/>
      <c r="B194" s="61" t="s">
        <v>158</v>
      </c>
      <c r="C194" s="62" t="s">
        <v>288</v>
      </c>
      <c r="D194" s="58"/>
      <c r="E194" s="58"/>
      <c r="F194" s="63" t="s">
        <v>39</v>
      </c>
      <c r="G194" s="64"/>
      <c r="H194" s="64"/>
      <c r="I194" s="64"/>
      <c r="J194" s="64"/>
      <c r="K194" s="406"/>
    </row>
    <row r="195" spans="1:11" customFormat="1" ht="15.75" customHeight="1" x14ac:dyDescent="0.25">
      <c r="A195" s="242"/>
      <c r="B195" s="61" t="s">
        <v>158</v>
      </c>
      <c r="C195" s="62" t="s">
        <v>289</v>
      </c>
      <c r="D195" s="58"/>
      <c r="E195" s="58"/>
      <c r="F195" s="63" t="s">
        <v>39</v>
      </c>
      <c r="G195" s="64"/>
      <c r="H195" s="64"/>
      <c r="I195" s="64"/>
      <c r="J195" s="64"/>
      <c r="K195" s="406"/>
    </row>
    <row r="196" spans="1:11" customFormat="1" ht="15.75" customHeight="1" x14ac:dyDescent="0.25">
      <c r="A196" s="242"/>
      <c r="B196" s="61" t="s">
        <v>158</v>
      </c>
      <c r="C196" s="62" t="s">
        <v>290</v>
      </c>
      <c r="D196" s="58"/>
      <c r="E196" s="58"/>
      <c r="F196" s="63" t="s">
        <v>27</v>
      </c>
      <c r="G196" s="64"/>
      <c r="H196" s="64"/>
      <c r="I196" s="64"/>
      <c r="J196" s="64"/>
      <c r="K196" s="406"/>
    </row>
    <row r="197" spans="1:11" customFormat="1" ht="15.75" customHeight="1" x14ac:dyDescent="0.25">
      <c r="A197" s="242"/>
      <c r="B197" s="61" t="s">
        <v>158</v>
      </c>
      <c r="C197" s="62" t="s">
        <v>291</v>
      </c>
      <c r="D197" s="58"/>
      <c r="E197" s="58"/>
      <c r="F197" s="63" t="s">
        <v>27</v>
      </c>
      <c r="G197" s="64"/>
      <c r="H197" s="64"/>
      <c r="I197" s="64"/>
      <c r="J197" s="64"/>
      <c r="K197" s="406"/>
    </row>
    <row r="198" spans="1:11" customFormat="1" ht="15.75" customHeight="1" x14ac:dyDescent="0.25">
      <c r="A198" s="242"/>
      <c r="B198" s="61" t="s">
        <v>158</v>
      </c>
      <c r="C198" s="62" t="s">
        <v>292</v>
      </c>
      <c r="D198" s="58"/>
      <c r="E198" s="58"/>
      <c r="F198" s="63" t="s">
        <v>39</v>
      </c>
      <c r="G198" s="64"/>
      <c r="H198" s="64"/>
      <c r="I198" s="64"/>
      <c r="J198" s="64"/>
      <c r="K198" s="406"/>
    </row>
    <row r="199" spans="1:11" customFormat="1" ht="15.75" customHeight="1" x14ac:dyDescent="0.25">
      <c r="A199" s="242"/>
      <c r="B199" s="61" t="s">
        <v>158</v>
      </c>
      <c r="C199" s="62" t="s">
        <v>293</v>
      </c>
      <c r="D199" s="58"/>
      <c r="E199" s="58"/>
      <c r="F199" s="63" t="s">
        <v>39</v>
      </c>
      <c r="G199" s="64"/>
      <c r="H199" s="64"/>
      <c r="I199" s="64"/>
      <c r="J199" s="64"/>
      <c r="K199" s="406"/>
    </row>
    <row r="200" spans="1:11" customFormat="1" ht="15.75" customHeight="1" x14ac:dyDescent="0.25">
      <c r="A200" s="242"/>
      <c r="B200" s="61" t="s">
        <v>158</v>
      </c>
      <c r="C200" s="62" t="s">
        <v>294</v>
      </c>
      <c r="D200" s="58"/>
      <c r="E200" s="58"/>
      <c r="F200" s="63" t="s">
        <v>39</v>
      </c>
      <c r="G200" s="64"/>
      <c r="H200" s="64"/>
      <c r="I200" s="64"/>
      <c r="J200" s="64"/>
      <c r="K200" s="406"/>
    </row>
    <row r="201" spans="1:11" customFormat="1" ht="15.75" customHeight="1" x14ac:dyDescent="0.25">
      <c r="A201" s="242"/>
      <c r="B201" s="61" t="s">
        <v>158</v>
      </c>
      <c r="C201" s="62" t="s">
        <v>295</v>
      </c>
      <c r="D201" s="58"/>
      <c r="E201" s="58"/>
      <c r="F201" s="63" t="s">
        <v>39</v>
      </c>
      <c r="G201" s="64"/>
      <c r="H201" s="64"/>
      <c r="I201" s="64"/>
      <c r="J201" s="64"/>
      <c r="K201" s="406"/>
    </row>
    <row r="202" spans="1:11" customFormat="1" ht="15.75" customHeight="1" x14ac:dyDescent="0.25">
      <c r="A202" s="242"/>
      <c r="B202" s="61" t="s">
        <v>158</v>
      </c>
      <c r="C202" s="62" t="s">
        <v>296</v>
      </c>
      <c r="D202" s="58"/>
      <c r="E202" s="58"/>
      <c r="F202" s="63" t="s">
        <v>39</v>
      </c>
      <c r="G202" s="64"/>
      <c r="H202" s="64"/>
      <c r="I202" s="64"/>
      <c r="J202" s="64"/>
      <c r="K202" s="406"/>
    </row>
    <row r="203" spans="1:11" customFormat="1" ht="15.75" customHeight="1" x14ac:dyDescent="0.25">
      <c r="A203" s="242"/>
      <c r="B203" s="61" t="s">
        <v>158</v>
      </c>
      <c r="C203" s="62" t="s">
        <v>297</v>
      </c>
      <c r="D203" s="58"/>
      <c r="E203" s="58"/>
      <c r="F203" s="63" t="s">
        <v>39</v>
      </c>
      <c r="G203" s="64"/>
      <c r="H203" s="64"/>
      <c r="I203" s="64"/>
      <c r="J203" s="64"/>
      <c r="K203" s="406"/>
    </row>
    <row r="204" spans="1:11" customFormat="1" ht="15.75" customHeight="1" x14ac:dyDescent="0.25">
      <c r="A204" s="242"/>
      <c r="B204" s="61" t="s">
        <v>158</v>
      </c>
      <c r="C204" s="62" t="s">
        <v>298</v>
      </c>
      <c r="D204" s="58"/>
      <c r="E204" s="58"/>
      <c r="F204" s="63" t="s">
        <v>39</v>
      </c>
      <c r="G204" s="64"/>
      <c r="H204" s="64"/>
      <c r="I204" s="64"/>
      <c r="J204" s="64"/>
      <c r="K204" s="406"/>
    </row>
    <row r="205" spans="1:11" customFormat="1" ht="15.75" customHeight="1" x14ac:dyDescent="0.25">
      <c r="A205" s="242"/>
      <c r="B205" s="61" t="s">
        <v>158</v>
      </c>
      <c r="C205" s="62" t="s">
        <v>299</v>
      </c>
      <c r="D205" s="58"/>
      <c r="E205" s="58"/>
      <c r="F205" s="63" t="s">
        <v>27</v>
      </c>
      <c r="G205" s="64"/>
      <c r="H205" s="64"/>
      <c r="I205" s="64"/>
      <c r="J205" s="64"/>
      <c r="K205" s="406"/>
    </row>
    <row r="206" spans="1:11" customFormat="1" ht="15.75" customHeight="1" x14ac:dyDescent="0.25">
      <c r="A206" s="242"/>
      <c r="B206" s="61" t="s">
        <v>158</v>
      </c>
      <c r="C206" s="62" t="s">
        <v>300</v>
      </c>
      <c r="D206" s="58"/>
      <c r="E206" s="58"/>
      <c r="F206" s="63" t="s">
        <v>39</v>
      </c>
      <c r="G206" s="64"/>
      <c r="H206" s="64"/>
      <c r="I206" s="64"/>
      <c r="J206" s="64"/>
      <c r="K206" s="406"/>
    </row>
    <row r="207" spans="1:11" customFormat="1" ht="15.75" customHeight="1" x14ac:dyDescent="0.25">
      <c r="A207" s="242"/>
      <c r="B207" s="61" t="s">
        <v>158</v>
      </c>
      <c r="C207" s="62" t="s">
        <v>301</v>
      </c>
      <c r="D207" s="58"/>
      <c r="E207" s="58"/>
      <c r="F207" s="63" t="s">
        <v>39</v>
      </c>
      <c r="G207" s="64"/>
      <c r="H207" s="64"/>
      <c r="I207" s="64"/>
      <c r="J207" s="64"/>
      <c r="K207" s="406"/>
    </row>
    <row r="208" spans="1:11" customFormat="1" ht="15.75" customHeight="1" x14ac:dyDescent="0.25">
      <c r="A208" s="242"/>
      <c r="B208" s="61" t="s">
        <v>158</v>
      </c>
      <c r="C208" s="62" t="s">
        <v>322</v>
      </c>
      <c r="D208" s="58"/>
      <c r="E208" s="58"/>
      <c r="F208" s="63" t="s">
        <v>39</v>
      </c>
      <c r="G208" s="64"/>
      <c r="H208" s="64"/>
      <c r="I208" s="64"/>
      <c r="J208" s="64"/>
      <c r="K208" s="406"/>
    </row>
    <row r="209" spans="1:11" customFormat="1" x14ac:dyDescent="0.25">
      <c r="A209" s="242"/>
      <c r="B209" s="61" t="s">
        <v>158</v>
      </c>
      <c r="C209" s="62" t="s">
        <v>303</v>
      </c>
      <c r="D209" s="58"/>
      <c r="E209" s="58"/>
      <c r="F209" s="63" t="s">
        <v>38</v>
      </c>
      <c r="G209" s="64"/>
      <c r="H209" s="64"/>
      <c r="I209" s="64"/>
      <c r="J209" s="64"/>
      <c r="K209" s="406"/>
    </row>
    <row r="210" spans="1:11" customFormat="1" ht="21.95" customHeight="1" x14ac:dyDescent="0.25">
      <c r="A210" s="242"/>
      <c r="B210" s="61" t="s">
        <v>158</v>
      </c>
      <c r="C210" s="62" t="s">
        <v>304</v>
      </c>
      <c r="D210" s="58"/>
      <c r="E210" s="58"/>
      <c r="F210" s="63" t="s">
        <v>39</v>
      </c>
      <c r="G210" s="64"/>
      <c r="H210" s="64"/>
      <c r="I210" s="64"/>
      <c r="J210" s="64"/>
      <c r="K210" s="406"/>
    </row>
    <row r="211" spans="1:11" customFormat="1" ht="15.75" customHeight="1" x14ac:dyDescent="0.25">
      <c r="A211" s="242"/>
      <c r="B211" s="61" t="s">
        <v>158</v>
      </c>
      <c r="C211" s="62" t="s">
        <v>323</v>
      </c>
      <c r="D211" s="58"/>
      <c r="E211" s="58"/>
      <c r="F211" s="63" t="s">
        <v>39</v>
      </c>
      <c r="G211" s="64"/>
      <c r="H211" s="64"/>
      <c r="I211" s="64"/>
      <c r="J211" s="64"/>
      <c r="K211" s="406"/>
    </row>
    <row r="212" spans="1:11" customFormat="1" ht="15.75" customHeight="1" x14ac:dyDescent="0.25">
      <c r="A212" s="242"/>
      <c r="B212" s="61" t="s">
        <v>158</v>
      </c>
      <c r="C212" s="62" t="s">
        <v>306</v>
      </c>
      <c r="D212" s="58"/>
      <c r="E212" s="58"/>
      <c r="F212" s="63" t="s">
        <v>39</v>
      </c>
      <c r="G212" s="64"/>
      <c r="H212" s="64"/>
      <c r="I212" s="64"/>
      <c r="J212" s="64"/>
      <c r="K212" s="406"/>
    </row>
    <row r="213" spans="1:11" customFormat="1" ht="15.75" customHeight="1" x14ac:dyDescent="0.25">
      <c r="A213" s="242"/>
      <c r="B213" s="61" t="s">
        <v>158</v>
      </c>
      <c r="C213" s="62" t="s">
        <v>307</v>
      </c>
      <c r="D213" s="58"/>
      <c r="E213" s="58"/>
      <c r="F213" s="63" t="s">
        <v>38</v>
      </c>
      <c r="G213" s="64"/>
      <c r="H213" s="64"/>
      <c r="I213" s="64"/>
      <c r="J213" s="64"/>
      <c r="K213" s="406"/>
    </row>
    <row r="214" spans="1:11" customFormat="1" ht="15.75" customHeight="1" thickBot="1" x14ac:dyDescent="0.3">
      <c r="A214" s="249"/>
      <c r="B214" s="96" t="s">
        <v>158</v>
      </c>
      <c r="C214" s="74" t="s">
        <v>263</v>
      </c>
      <c r="D214" s="71"/>
      <c r="E214" s="71"/>
      <c r="F214" s="72" t="s">
        <v>27</v>
      </c>
      <c r="G214" s="73"/>
      <c r="H214" s="73"/>
      <c r="I214" s="73"/>
      <c r="J214" s="73"/>
      <c r="K214" s="407"/>
    </row>
    <row r="215" spans="1:11" customFormat="1" ht="15.75" thickBot="1" x14ac:dyDescent="0.3">
      <c r="A215" s="264" t="s">
        <v>709</v>
      </c>
      <c r="B215" s="89" t="s">
        <v>20</v>
      </c>
      <c r="C215" s="52" t="s">
        <v>710</v>
      </c>
      <c r="D215" s="53"/>
      <c r="E215" s="53"/>
      <c r="F215" s="54"/>
      <c r="G215" s="54"/>
      <c r="H215" s="54"/>
      <c r="I215" s="54"/>
      <c r="J215" s="54"/>
      <c r="K215" s="55"/>
    </row>
    <row r="216" spans="1:11" customFormat="1" x14ac:dyDescent="0.25">
      <c r="A216" s="242"/>
      <c r="B216" s="56" t="s">
        <v>158</v>
      </c>
      <c r="C216" s="57" t="s">
        <v>279</v>
      </c>
      <c r="D216" s="58" t="s">
        <v>22</v>
      </c>
      <c r="E216" s="58" t="s">
        <v>33</v>
      </c>
      <c r="F216" s="59" t="s">
        <v>39</v>
      </c>
      <c r="G216" s="60" t="s">
        <v>24</v>
      </c>
      <c r="H216" s="60"/>
      <c r="I216" s="60" t="s">
        <v>24</v>
      </c>
      <c r="J216" s="60"/>
      <c r="K216" s="405" t="s">
        <v>711</v>
      </c>
    </row>
    <row r="217" spans="1:11" customFormat="1" x14ac:dyDescent="0.25">
      <c r="A217" s="242"/>
      <c r="B217" s="61" t="s">
        <v>158</v>
      </c>
      <c r="C217" s="62" t="s">
        <v>280</v>
      </c>
      <c r="D217" s="58"/>
      <c r="E217" s="58"/>
      <c r="F217" s="63" t="s">
        <v>39</v>
      </c>
      <c r="G217" s="64"/>
      <c r="H217" s="64"/>
      <c r="I217" s="64"/>
      <c r="J217" s="64"/>
      <c r="K217" s="406"/>
    </row>
    <row r="218" spans="1:11" customFormat="1" x14ac:dyDescent="0.25">
      <c r="A218" s="242"/>
      <c r="B218" s="61" t="s">
        <v>158</v>
      </c>
      <c r="C218" s="62" t="s">
        <v>282</v>
      </c>
      <c r="D218" s="58"/>
      <c r="E218" s="58"/>
      <c r="F218" s="63" t="s">
        <v>38</v>
      </c>
      <c r="G218" s="64"/>
      <c r="H218" s="64"/>
      <c r="I218" s="64"/>
      <c r="J218" s="64"/>
      <c r="K218" s="406"/>
    </row>
    <row r="219" spans="1:11" customFormat="1" x14ac:dyDescent="0.25">
      <c r="A219" s="242"/>
      <c r="B219" s="61" t="s">
        <v>158</v>
      </c>
      <c r="C219" s="62" t="s">
        <v>283</v>
      </c>
      <c r="D219" s="58"/>
      <c r="E219" s="58"/>
      <c r="F219" s="63" t="s">
        <v>38</v>
      </c>
      <c r="G219" s="64"/>
      <c r="H219" s="64"/>
      <c r="I219" s="64"/>
      <c r="J219" s="64"/>
      <c r="K219" s="406"/>
    </row>
    <row r="220" spans="1:11" customFormat="1" x14ac:dyDescent="0.25">
      <c r="A220" s="242"/>
      <c r="B220" s="61" t="s">
        <v>158</v>
      </c>
      <c r="C220" s="62" t="s">
        <v>319</v>
      </c>
      <c r="D220" s="58"/>
      <c r="E220" s="58"/>
      <c r="F220" s="63" t="s">
        <v>39</v>
      </c>
      <c r="G220" s="64"/>
      <c r="H220" s="64"/>
      <c r="I220" s="64"/>
      <c r="J220" s="64"/>
      <c r="K220" s="406"/>
    </row>
    <row r="221" spans="1:11" customFormat="1" x14ac:dyDescent="0.25">
      <c r="A221" s="242"/>
      <c r="B221" s="61" t="s">
        <v>158</v>
      </c>
      <c r="C221" s="62" t="s">
        <v>303</v>
      </c>
      <c r="D221" s="58"/>
      <c r="E221" s="58"/>
      <c r="F221" s="63" t="s">
        <v>332</v>
      </c>
      <c r="G221" s="64"/>
      <c r="H221" s="64"/>
      <c r="I221" s="64"/>
      <c r="J221" s="64"/>
      <c r="K221" s="406"/>
    </row>
    <row r="222" spans="1:11" customFormat="1" x14ac:dyDescent="0.25">
      <c r="A222" s="242"/>
      <c r="B222" s="61" t="s">
        <v>158</v>
      </c>
      <c r="C222" s="62" t="s">
        <v>304</v>
      </c>
      <c r="D222" s="58"/>
      <c r="E222" s="58"/>
      <c r="F222" s="63" t="s">
        <v>39</v>
      </c>
      <c r="G222" s="64"/>
      <c r="H222" s="64"/>
      <c r="I222" s="64"/>
      <c r="J222" s="64"/>
      <c r="K222" s="406"/>
    </row>
    <row r="223" spans="1:11" customFormat="1" x14ac:dyDescent="0.25">
      <c r="A223" s="242"/>
      <c r="B223" s="61" t="s">
        <v>158</v>
      </c>
      <c r="C223" s="62" t="s">
        <v>314</v>
      </c>
      <c r="D223" s="58"/>
      <c r="E223" s="58"/>
      <c r="F223" s="63" t="s">
        <v>39</v>
      </c>
      <c r="G223" s="64"/>
      <c r="H223" s="64"/>
      <c r="I223" s="64"/>
      <c r="J223" s="64"/>
      <c r="K223" s="406"/>
    </row>
    <row r="224" spans="1:11" customFormat="1" x14ac:dyDescent="0.25">
      <c r="A224" s="242"/>
      <c r="B224" s="61" t="s">
        <v>158</v>
      </c>
      <c r="C224" s="62" t="s">
        <v>306</v>
      </c>
      <c r="D224" s="58"/>
      <c r="E224" s="58"/>
      <c r="F224" s="63" t="s">
        <v>39</v>
      </c>
      <c r="G224" s="64"/>
      <c r="H224" s="64"/>
      <c r="I224" s="64"/>
      <c r="J224" s="64"/>
      <c r="K224" s="406"/>
    </row>
    <row r="225" spans="1:11" customFormat="1" x14ac:dyDescent="0.25">
      <c r="A225" s="242"/>
      <c r="B225" s="61" t="s">
        <v>158</v>
      </c>
      <c r="C225" s="62" t="s">
        <v>307</v>
      </c>
      <c r="D225" s="58"/>
      <c r="E225" s="58"/>
      <c r="F225" s="63" t="s">
        <v>38</v>
      </c>
      <c r="G225" s="64"/>
      <c r="H225" s="64"/>
      <c r="I225" s="64"/>
      <c r="J225" s="64"/>
      <c r="K225" s="406"/>
    </row>
    <row r="226" spans="1:11" customFormat="1" x14ac:dyDescent="0.25">
      <c r="A226" s="242"/>
      <c r="B226" s="61" t="s">
        <v>158</v>
      </c>
      <c r="C226" s="62" t="s">
        <v>263</v>
      </c>
      <c r="D226" s="58"/>
      <c r="E226" s="58"/>
      <c r="F226" s="63" t="s">
        <v>27</v>
      </c>
      <c r="G226" s="64"/>
      <c r="H226" s="64"/>
      <c r="I226" s="64"/>
      <c r="J226" s="64"/>
      <c r="K226" s="406"/>
    </row>
    <row r="227" spans="1:11" customFormat="1" ht="15.75" thickBot="1" x14ac:dyDescent="0.3">
      <c r="A227" s="249"/>
      <c r="B227" s="65"/>
      <c r="C227" s="74"/>
      <c r="D227" s="71"/>
      <c r="E227" s="71"/>
      <c r="F227" s="72"/>
      <c r="G227" s="73"/>
      <c r="H227" s="73"/>
      <c r="I227" s="73"/>
      <c r="J227" s="73"/>
      <c r="K227" s="407"/>
    </row>
    <row r="228" spans="1:11" customFormat="1" ht="15.75" thickBot="1" x14ac:dyDescent="0.3">
      <c r="A228" s="264" t="s">
        <v>324</v>
      </c>
      <c r="B228" s="89" t="s">
        <v>20</v>
      </c>
      <c r="C228" s="52" t="s">
        <v>325</v>
      </c>
      <c r="D228" s="53"/>
      <c r="E228" s="53"/>
      <c r="F228" s="54"/>
      <c r="G228" s="54"/>
      <c r="H228" s="54"/>
      <c r="I228" s="54"/>
      <c r="J228" s="54"/>
      <c r="K228" s="55"/>
    </row>
    <row r="229" spans="1:11" customFormat="1" x14ac:dyDescent="0.25">
      <c r="A229" s="242"/>
      <c r="B229" s="61" t="s">
        <v>158</v>
      </c>
      <c r="C229" s="169" t="s">
        <v>1083</v>
      </c>
      <c r="D229" s="58" t="s">
        <v>22</v>
      </c>
      <c r="E229" s="58" t="s">
        <v>33</v>
      </c>
      <c r="F229" s="63" t="s">
        <v>27</v>
      </c>
      <c r="G229" s="60" t="s">
        <v>24</v>
      </c>
      <c r="H229" s="60"/>
      <c r="I229" s="60" t="s">
        <v>24</v>
      </c>
      <c r="J229" s="60"/>
      <c r="K229" s="405" t="s">
        <v>1084</v>
      </c>
    </row>
    <row r="230" spans="1:11" customFormat="1" x14ac:dyDescent="0.25">
      <c r="A230" s="242"/>
      <c r="B230" s="61" t="s">
        <v>158</v>
      </c>
      <c r="C230" s="169" t="s">
        <v>1085</v>
      </c>
      <c r="D230" s="58"/>
      <c r="E230" s="58"/>
      <c r="F230" s="63" t="s">
        <v>27</v>
      </c>
      <c r="G230" s="80"/>
      <c r="H230" s="64"/>
      <c r="I230" s="80"/>
      <c r="J230" s="64"/>
      <c r="K230" s="406"/>
    </row>
    <row r="231" spans="1:11" customFormat="1" x14ac:dyDescent="0.25">
      <c r="A231" s="242"/>
      <c r="B231" s="61" t="s">
        <v>158</v>
      </c>
      <c r="C231" s="169" t="s">
        <v>326</v>
      </c>
      <c r="D231" s="58"/>
      <c r="E231" s="58"/>
      <c r="F231" s="63" t="s">
        <v>27</v>
      </c>
      <c r="G231" s="80"/>
      <c r="H231" s="64"/>
      <c r="I231" s="80"/>
      <c r="J231" s="64"/>
      <c r="K231" s="406"/>
    </row>
    <row r="232" spans="1:11" customFormat="1" x14ac:dyDescent="0.25">
      <c r="A232" s="242"/>
      <c r="B232" s="61" t="s">
        <v>158</v>
      </c>
      <c r="C232" s="169" t="s">
        <v>1086</v>
      </c>
      <c r="D232" s="58"/>
      <c r="E232" s="58"/>
      <c r="F232" s="63" t="s">
        <v>27</v>
      </c>
      <c r="G232" s="80"/>
      <c r="H232" s="64"/>
      <c r="I232" s="80"/>
      <c r="J232" s="64"/>
      <c r="K232" s="406"/>
    </row>
    <row r="233" spans="1:11" customFormat="1" x14ac:dyDescent="0.25">
      <c r="A233" s="242"/>
      <c r="B233" s="61" t="s">
        <v>158</v>
      </c>
      <c r="C233" s="169" t="s">
        <v>1087</v>
      </c>
      <c r="D233" s="58"/>
      <c r="E233" s="58"/>
      <c r="F233" s="63" t="s">
        <v>27</v>
      </c>
      <c r="G233" s="80"/>
      <c r="H233" s="64"/>
      <c r="I233" s="80"/>
      <c r="J233" s="64"/>
      <c r="K233" s="406"/>
    </row>
    <row r="234" spans="1:11" customFormat="1" x14ac:dyDescent="0.25">
      <c r="A234" s="242"/>
      <c r="B234" s="61" t="s">
        <v>158</v>
      </c>
      <c r="C234" s="169" t="s">
        <v>1088</v>
      </c>
      <c r="D234" s="58"/>
      <c r="E234" s="58"/>
      <c r="F234" s="63" t="s">
        <v>27</v>
      </c>
      <c r="G234" s="80"/>
      <c r="H234" s="64"/>
      <c r="I234" s="80"/>
      <c r="J234" s="64"/>
      <c r="K234" s="406"/>
    </row>
    <row r="235" spans="1:11" customFormat="1" x14ac:dyDescent="0.25">
      <c r="A235" s="242"/>
      <c r="B235" s="61" t="s">
        <v>158</v>
      </c>
      <c r="C235" s="169" t="s">
        <v>1089</v>
      </c>
      <c r="D235" s="58"/>
      <c r="E235" s="58"/>
      <c r="F235" s="63" t="s">
        <v>27</v>
      </c>
      <c r="G235" s="80"/>
      <c r="H235" s="64"/>
      <c r="I235" s="80"/>
      <c r="J235" s="64"/>
      <c r="K235" s="406"/>
    </row>
    <row r="236" spans="1:11" customFormat="1" x14ac:dyDescent="0.25">
      <c r="A236" s="242"/>
      <c r="B236" s="61" t="s">
        <v>158</v>
      </c>
      <c r="C236" s="169" t="s">
        <v>327</v>
      </c>
      <c r="D236" s="58"/>
      <c r="E236" s="58"/>
      <c r="F236" s="63" t="s">
        <v>27</v>
      </c>
      <c r="G236" s="80"/>
      <c r="H236" s="64"/>
      <c r="I236" s="80"/>
      <c r="J236" s="64"/>
      <c r="K236" s="406"/>
    </row>
    <row r="237" spans="1:11" customFormat="1" x14ac:dyDescent="0.25">
      <c r="A237" s="242"/>
      <c r="B237" s="61" t="s">
        <v>158</v>
      </c>
      <c r="C237" s="169" t="s">
        <v>723</v>
      </c>
      <c r="D237" s="58"/>
      <c r="E237" s="58"/>
      <c r="F237" s="63" t="s">
        <v>27</v>
      </c>
      <c r="G237" s="80"/>
      <c r="H237" s="64"/>
      <c r="I237" s="80"/>
      <c r="J237" s="64"/>
      <c r="K237" s="406"/>
    </row>
    <row r="238" spans="1:11" customFormat="1" x14ac:dyDescent="0.25">
      <c r="A238" s="242"/>
      <c r="B238" s="61" t="s">
        <v>158</v>
      </c>
      <c r="C238" s="169" t="s">
        <v>1090</v>
      </c>
      <c r="D238" s="58"/>
      <c r="E238" s="58"/>
      <c r="F238" s="63" t="s">
        <v>27</v>
      </c>
      <c r="G238" s="80"/>
      <c r="H238" s="64"/>
      <c r="I238" s="80"/>
      <c r="J238" s="64"/>
      <c r="K238" s="406"/>
    </row>
    <row r="239" spans="1:11" customFormat="1" x14ac:dyDescent="0.25">
      <c r="A239" s="242"/>
      <c r="B239" s="61" t="s">
        <v>158</v>
      </c>
      <c r="C239" s="169" t="s">
        <v>1091</v>
      </c>
      <c r="D239" s="58"/>
      <c r="E239" s="58"/>
      <c r="F239" s="63" t="s">
        <v>27</v>
      </c>
      <c r="G239" s="80"/>
      <c r="H239" s="64"/>
      <c r="I239" s="80"/>
      <c r="J239" s="64"/>
      <c r="K239" s="406"/>
    </row>
    <row r="240" spans="1:11" customFormat="1" x14ac:dyDescent="0.25">
      <c r="A240" s="242"/>
      <c r="B240" s="61" t="s">
        <v>158</v>
      </c>
      <c r="C240" s="169" t="s">
        <v>1092</v>
      </c>
      <c r="D240" s="58"/>
      <c r="E240" s="58"/>
      <c r="F240" s="63" t="s">
        <v>27</v>
      </c>
      <c r="G240" s="80"/>
      <c r="H240" s="64"/>
      <c r="I240" s="80"/>
      <c r="J240" s="64"/>
      <c r="K240" s="406"/>
    </row>
    <row r="241" spans="1:11" customFormat="1" x14ac:dyDescent="0.25">
      <c r="A241" s="242"/>
      <c r="B241" s="61" t="s">
        <v>158</v>
      </c>
      <c r="C241" s="169" t="s">
        <v>273</v>
      </c>
      <c r="D241" s="58"/>
      <c r="E241" s="58"/>
      <c r="F241" s="63" t="s">
        <v>27</v>
      </c>
      <c r="G241" s="80"/>
      <c r="H241" s="64"/>
      <c r="I241" s="80"/>
      <c r="J241" s="64"/>
      <c r="K241" s="406"/>
    </row>
    <row r="242" spans="1:11" customFormat="1" x14ac:dyDescent="0.25">
      <c r="A242" s="242"/>
      <c r="B242" s="61" t="s">
        <v>158</v>
      </c>
      <c r="C242" s="169" t="s">
        <v>1093</v>
      </c>
      <c r="D242" s="58"/>
      <c r="E242" s="58"/>
      <c r="F242" s="63" t="s">
        <v>27</v>
      </c>
      <c r="G242" s="80"/>
      <c r="H242" s="64"/>
      <c r="I242" s="80"/>
      <c r="J242" s="64"/>
      <c r="K242" s="406"/>
    </row>
    <row r="243" spans="1:11" customFormat="1" x14ac:dyDescent="0.25">
      <c r="A243" s="242"/>
      <c r="B243" s="61" t="s">
        <v>158</v>
      </c>
      <c r="C243" s="169" t="s">
        <v>1094</v>
      </c>
      <c r="D243" s="58"/>
      <c r="E243" s="58"/>
      <c r="F243" s="63" t="s">
        <v>27</v>
      </c>
      <c r="G243" s="80"/>
      <c r="H243" s="64"/>
      <c r="I243" s="80"/>
      <c r="J243" s="64"/>
      <c r="K243" s="406"/>
    </row>
    <row r="244" spans="1:11" customFormat="1" ht="15.75" thickBot="1" x14ac:dyDescent="0.3">
      <c r="A244" s="249"/>
      <c r="B244" s="61"/>
      <c r="C244" s="261"/>
      <c r="D244" s="71"/>
      <c r="E244" s="71"/>
      <c r="F244" s="72"/>
      <c r="G244" s="81"/>
      <c r="H244" s="73"/>
      <c r="I244" s="81"/>
      <c r="J244" s="73"/>
      <c r="K244" s="407"/>
    </row>
    <row r="245" spans="1:11" customFormat="1" ht="15.75" thickBot="1" x14ac:dyDescent="0.3">
      <c r="A245" s="264" t="s">
        <v>712</v>
      </c>
      <c r="B245" s="89" t="s">
        <v>20</v>
      </c>
      <c r="C245" s="52" t="s">
        <v>713</v>
      </c>
      <c r="D245" s="53"/>
      <c r="E245" s="53"/>
      <c r="F245" s="54"/>
      <c r="G245" s="54"/>
      <c r="H245" s="54"/>
      <c r="I245" s="54"/>
      <c r="J245" s="54"/>
      <c r="K245" s="55"/>
    </row>
    <row r="246" spans="1:11" customFormat="1" ht="20.25" customHeight="1" x14ac:dyDescent="0.25">
      <c r="A246" s="242"/>
      <c r="B246" s="61" t="s">
        <v>158</v>
      </c>
      <c r="C246" s="57" t="s">
        <v>267</v>
      </c>
      <c r="D246" s="58" t="s">
        <v>22</v>
      </c>
      <c r="E246" s="58" t="s">
        <v>33</v>
      </c>
      <c r="F246" s="59" t="s">
        <v>39</v>
      </c>
      <c r="G246" s="60" t="s">
        <v>24</v>
      </c>
      <c r="H246" s="60"/>
      <c r="I246" s="60" t="s">
        <v>24</v>
      </c>
      <c r="J246" s="60"/>
      <c r="K246" s="405" t="s">
        <v>714</v>
      </c>
    </row>
    <row r="247" spans="1:11" customFormat="1" ht="20.25" customHeight="1" x14ac:dyDescent="0.25">
      <c r="A247" s="242"/>
      <c r="B247" s="61" t="s">
        <v>158</v>
      </c>
      <c r="C247" s="62" t="s">
        <v>715</v>
      </c>
      <c r="D247" s="58"/>
      <c r="E247" s="58"/>
      <c r="F247" s="63" t="s">
        <v>39</v>
      </c>
      <c r="G247" s="64"/>
      <c r="H247" s="64"/>
      <c r="I247" s="64"/>
      <c r="J247" s="64"/>
      <c r="K247" s="406"/>
    </row>
    <row r="248" spans="1:11" customFormat="1" ht="20.25" customHeight="1" x14ac:dyDescent="0.25">
      <c r="A248" s="242"/>
      <c r="B248" s="61" t="s">
        <v>158</v>
      </c>
      <c r="C248" s="62" t="s">
        <v>716</v>
      </c>
      <c r="D248" s="58"/>
      <c r="E248" s="58"/>
      <c r="F248" s="63" t="s">
        <v>27</v>
      </c>
      <c r="G248" s="64"/>
      <c r="H248" s="64"/>
      <c r="I248" s="64"/>
      <c r="J248" s="64"/>
      <c r="K248" s="406"/>
    </row>
    <row r="249" spans="1:11" customFormat="1" ht="20.25" customHeight="1" thickBot="1" x14ac:dyDescent="0.3">
      <c r="A249" s="249"/>
      <c r="B249" s="65"/>
      <c r="C249" s="74"/>
      <c r="D249" s="71"/>
      <c r="E249" s="71"/>
      <c r="F249" s="262"/>
      <c r="G249" s="73"/>
      <c r="H249" s="73"/>
      <c r="I249" s="73"/>
      <c r="J249" s="73"/>
      <c r="K249" s="407"/>
    </row>
    <row r="250" spans="1:11" customFormat="1" ht="15.75" thickBot="1" x14ac:dyDescent="0.3">
      <c r="A250" s="264">
        <v>13</v>
      </c>
      <c r="B250" s="82" t="s">
        <v>17</v>
      </c>
      <c r="C250" s="52" t="s">
        <v>40</v>
      </c>
      <c r="D250" s="53"/>
      <c r="E250" s="53"/>
      <c r="F250" s="54"/>
      <c r="G250" s="54"/>
      <c r="H250" s="54"/>
      <c r="I250" s="54"/>
      <c r="J250" s="54"/>
      <c r="K250" s="55"/>
    </row>
    <row r="251" spans="1:11" customFormat="1" ht="30.75" customHeight="1" x14ac:dyDescent="0.25">
      <c r="A251" s="242"/>
      <c r="B251" s="56" t="s">
        <v>158</v>
      </c>
      <c r="C251" s="83" t="s">
        <v>42</v>
      </c>
      <c r="D251" s="58" t="s">
        <v>22</v>
      </c>
      <c r="E251" s="58" t="s">
        <v>41</v>
      </c>
      <c r="F251" s="59" t="s">
        <v>27</v>
      </c>
      <c r="G251" s="60" t="s">
        <v>24</v>
      </c>
      <c r="H251" s="60"/>
      <c r="I251" s="60" t="s">
        <v>24</v>
      </c>
      <c r="J251" s="60"/>
      <c r="K251" s="405" t="s">
        <v>905</v>
      </c>
    </row>
    <row r="252" spans="1:11" customFormat="1" ht="30.75" customHeight="1" x14ac:dyDescent="0.25">
      <c r="A252" s="242"/>
      <c r="B252" s="61" t="s">
        <v>158</v>
      </c>
      <c r="C252" s="84" t="s">
        <v>43</v>
      </c>
      <c r="D252" s="58"/>
      <c r="E252" s="58"/>
      <c r="F252" s="63" t="s">
        <v>38</v>
      </c>
      <c r="G252" s="64"/>
      <c r="H252" s="64"/>
      <c r="I252" s="64"/>
      <c r="J252" s="64"/>
      <c r="K252" s="406"/>
    </row>
    <row r="253" spans="1:11" customFormat="1" ht="30.75" customHeight="1" x14ac:dyDescent="0.25">
      <c r="A253" s="242"/>
      <c r="B253" s="61" t="s">
        <v>158</v>
      </c>
      <c r="C253" s="84" t="s">
        <v>44</v>
      </c>
      <c r="D253" s="58"/>
      <c r="E253" s="58"/>
      <c r="F253" s="63" t="s">
        <v>39</v>
      </c>
      <c r="G253" s="64"/>
      <c r="H253" s="64"/>
      <c r="I253" s="64"/>
      <c r="J253" s="64"/>
      <c r="K253" s="406"/>
    </row>
    <row r="254" spans="1:11" customFormat="1" ht="25.5" x14ac:dyDescent="0.25">
      <c r="A254" s="242"/>
      <c r="B254" s="61" t="s">
        <v>158</v>
      </c>
      <c r="C254" s="84" t="s">
        <v>45</v>
      </c>
      <c r="D254" s="58"/>
      <c r="E254" s="58"/>
      <c r="F254" s="63" t="s">
        <v>27</v>
      </c>
      <c r="G254" s="64"/>
      <c r="H254" s="64"/>
      <c r="I254" s="64"/>
      <c r="J254" s="64"/>
      <c r="K254" s="406"/>
    </row>
    <row r="255" spans="1:11" customFormat="1" ht="15.75" thickBot="1" x14ac:dyDescent="0.3">
      <c r="A255" s="249"/>
      <c r="B255" s="65"/>
      <c r="C255" s="74"/>
      <c r="D255" s="71"/>
      <c r="E255" s="71"/>
      <c r="F255" s="72"/>
      <c r="G255" s="73"/>
      <c r="H255" s="73"/>
      <c r="I255" s="73"/>
      <c r="J255" s="73"/>
      <c r="K255" s="407"/>
    </row>
    <row r="256" spans="1:11" customFormat="1" x14ac:dyDescent="0.25">
      <c r="A256" s="85">
        <v>14</v>
      </c>
      <c r="B256" s="86" t="s">
        <v>17</v>
      </c>
      <c r="C256" s="87" t="s">
        <v>46</v>
      </c>
      <c r="D256" s="46"/>
      <c r="E256" s="47"/>
      <c r="F256" s="49"/>
      <c r="G256" s="49"/>
      <c r="H256" s="46"/>
      <c r="I256" s="49"/>
      <c r="J256" s="49"/>
      <c r="K256" s="88"/>
    </row>
    <row r="257" spans="1:11" customFormat="1" ht="15.75" thickBot="1" x14ac:dyDescent="0.3">
      <c r="A257" s="266" t="s">
        <v>49</v>
      </c>
      <c r="B257" s="119" t="s">
        <v>20</v>
      </c>
      <c r="C257" s="120" t="s">
        <v>910</v>
      </c>
      <c r="D257" s="121"/>
      <c r="E257" s="121"/>
      <c r="F257" s="72"/>
      <c r="G257" s="122"/>
      <c r="H257" s="122"/>
      <c r="I257" s="122"/>
      <c r="J257" s="122"/>
      <c r="K257" s="123"/>
    </row>
    <row r="258" spans="1:11" customFormat="1" x14ac:dyDescent="0.25">
      <c r="A258" s="267"/>
      <c r="B258" s="124" t="s">
        <v>158</v>
      </c>
      <c r="C258" s="66" t="s">
        <v>48</v>
      </c>
      <c r="D258" s="125" t="s">
        <v>22</v>
      </c>
      <c r="E258" s="91" t="s">
        <v>41</v>
      </c>
      <c r="F258" s="60" t="s">
        <v>27</v>
      </c>
      <c r="G258" s="60"/>
      <c r="H258" s="60"/>
      <c r="I258" s="60"/>
      <c r="J258" s="60" t="s">
        <v>24</v>
      </c>
      <c r="K258" s="470" t="s">
        <v>909</v>
      </c>
    </row>
    <row r="259" spans="1:11" customFormat="1" x14ac:dyDescent="0.25">
      <c r="A259" s="267"/>
      <c r="B259" s="126" t="s">
        <v>158</v>
      </c>
      <c r="C259" s="80" t="s">
        <v>47</v>
      </c>
      <c r="D259" s="125"/>
      <c r="E259" s="91"/>
      <c r="F259" s="67" t="s">
        <v>27</v>
      </c>
      <c r="G259" s="127"/>
      <c r="H259" s="64"/>
      <c r="I259" s="64"/>
      <c r="J259" s="64"/>
      <c r="K259" s="471"/>
    </row>
    <row r="260" spans="1:11" customFormat="1" x14ac:dyDescent="0.25">
      <c r="A260" s="268"/>
      <c r="B260" s="128"/>
      <c r="C260" s="75"/>
      <c r="D260" s="129"/>
      <c r="E260" s="130"/>
      <c r="F260" s="76"/>
      <c r="G260" s="131"/>
      <c r="H260" s="76"/>
      <c r="I260" s="76"/>
      <c r="J260" s="76"/>
      <c r="K260" s="472"/>
    </row>
    <row r="261" spans="1:11" customFormat="1" ht="15.75" thickBot="1" x14ac:dyDescent="0.3">
      <c r="A261" s="85">
        <v>20</v>
      </c>
      <c r="B261" s="86" t="s">
        <v>17</v>
      </c>
      <c r="C261" s="45" t="s">
        <v>51</v>
      </c>
      <c r="D261" s="46"/>
      <c r="E261" s="47"/>
      <c r="F261" s="49"/>
      <c r="G261" s="49"/>
      <c r="H261" s="46"/>
      <c r="I261" s="49"/>
      <c r="J261" s="49"/>
      <c r="K261" s="50"/>
    </row>
    <row r="262" spans="1:11" customFormat="1" ht="15.75" thickBot="1" x14ac:dyDescent="0.3">
      <c r="A262" s="264" t="s">
        <v>52</v>
      </c>
      <c r="B262" s="51" t="s">
        <v>20</v>
      </c>
      <c r="C262" s="52" t="s">
        <v>53</v>
      </c>
      <c r="D262" s="53"/>
      <c r="E262" s="53"/>
      <c r="F262" s="54"/>
      <c r="G262" s="54"/>
      <c r="H262" s="54"/>
      <c r="I262" s="54"/>
      <c r="J262" s="54"/>
      <c r="K262" s="55"/>
    </row>
    <row r="263" spans="1:11" customFormat="1" x14ac:dyDescent="0.25">
      <c r="A263" s="242"/>
      <c r="B263" s="56" t="s">
        <v>158</v>
      </c>
      <c r="C263" s="57" t="s">
        <v>55</v>
      </c>
      <c r="D263" s="58" t="s">
        <v>22</v>
      </c>
      <c r="E263" s="58" t="s">
        <v>60</v>
      </c>
      <c r="F263" s="59" t="s">
        <v>38</v>
      </c>
      <c r="G263" s="60"/>
      <c r="H263" s="60"/>
      <c r="I263" s="60"/>
      <c r="J263" s="60" t="s">
        <v>24</v>
      </c>
      <c r="K263" s="405" t="s">
        <v>914</v>
      </c>
    </row>
    <row r="264" spans="1:11" customFormat="1" x14ac:dyDescent="0.25">
      <c r="A264" s="242"/>
      <c r="B264" s="61" t="s">
        <v>158</v>
      </c>
      <c r="C264" s="62" t="s">
        <v>56</v>
      </c>
      <c r="D264" s="58"/>
      <c r="E264" s="58"/>
      <c r="F264" s="63" t="s">
        <v>57</v>
      </c>
      <c r="G264" s="64"/>
      <c r="H264" s="64"/>
      <c r="I264" s="64"/>
      <c r="J264" s="64"/>
      <c r="K264" s="406"/>
    </row>
    <row r="265" spans="1:11" customFormat="1" ht="15.75" thickBot="1" x14ac:dyDescent="0.3">
      <c r="A265" s="249"/>
      <c r="B265" s="65"/>
      <c r="C265" s="74"/>
      <c r="D265" s="71"/>
      <c r="E265" s="71"/>
      <c r="F265" s="72"/>
      <c r="G265" s="73"/>
      <c r="H265" s="73"/>
      <c r="I265" s="73"/>
      <c r="J265" s="73"/>
      <c r="K265" s="407"/>
    </row>
    <row r="266" spans="1:11" customFormat="1" ht="15.75" thickBot="1" x14ac:dyDescent="0.3">
      <c r="A266" s="264" t="s">
        <v>379</v>
      </c>
      <c r="B266" s="51" t="s">
        <v>20</v>
      </c>
      <c r="C266" s="52" t="s">
        <v>1095</v>
      </c>
      <c r="D266" s="53"/>
      <c r="E266" s="53"/>
      <c r="F266" s="54"/>
      <c r="G266" s="54"/>
      <c r="H266" s="54"/>
      <c r="I266" s="54"/>
      <c r="J266" s="54"/>
      <c r="K266" s="55"/>
    </row>
    <row r="267" spans="1:11" customFormat="1" ht="34.5" customHeight="1" x14ac:dyDescent="0.25">
      <c r="A267" s="242"/>
      <c r="B267" s="56" t="s">
        <v>158</v>
      </c>
      <c r="C267" s="57" t="s">
        <v>380</v>
      </c>
      <c r="D267" s="58" t="s">
        <v>22</v>
      </c>
      <c r="E267" s="58" t="s">
        <v>60</v>
      </c>
      <c r="F267" s="59" t="s">
        <v>332</v>
      </c>
      <c r="G267" s="60"/>
      <c r="H267" s="60" t="s">
        <v>24</v>
      </c>
      <c r="I267" s="60" t="s">
        <v>24</v>
      </c>
      <c r="J267" s="60"/>
      <c r="K267" s="405" t="s">
        <v>577</v>
      </c>
    </row>
    <row r="268" spans="1:11" customFormat="1" ht="34.5" customHeight="1" x14ac:dyDescent="0.25">
      <c r="A268" s="242"/>
      <c r="B268" s="61" t="s">
        <v>158</v>
      </c>
      <c r="C268" s="62" t="s">
        <v>381</v>
      </c>
      <c r="D268" s="58"/>
      <c r="E268" s="58"/>
      <c r="F268" s="63" t="s">
        <v>38</v>
      </c>
      <c r="G268" s="64"/>
      <c r="H268" s="64"/>
      <c r="I268" s="64"/>
      <c r="J268" s="64"/>
      <c r="K268" s="406"/>
    </row>
    <row r="269" spans="1:11" customFormat="1" ht="34.5" customHeight="1" x14ac:dyDescent="0.25">
      <c r="A269" s="242"/>
      <c r="B269" s="61" t="s">
        <v>158</v>
      </c>
      <c r="C269" s="62" t="s">
        <v>382</v>
      </c>
      <c r="D269" s="58"/>
      <c r="E269" s="58"/>
      <c r="F269" s="63" t="s">
        <v>38</v>
      </c>
      <c r="G269" s="64"/>
      <c r="H269" s="64"/>
      <c r="I269" s="64"/>
      <c r="J269" s="64"/>
      <c r="K269" s="406"/>
    </row>
    <row r="270" spans="1:11" customFormat="1" ht="15.75" thickBot="1" x14ac:dyDescent="0.3">
      <c r="A270" s="249"/>
      <c r="B270" s="65"/>
      <c r="C270" s="74"/>
      <c r="D270" s="71"/>
      <c r="E270" s="71"/>
      <c r="F270" s="72"/>
      <c r="G270" s="73"/>
      <c r="H270" s="73"/>
      <c r="I270" s="73"/>
      <c r="J270" s="73"/>
      <c r="K270" s="407"/>
    </row>
    <row r="271" spans="1:11" customFormat="1" ht="15.75" thickBot="1" x14ac:dyDescent="0.3">
      <c r="A271" s="264" t="s">
        <v>58</v>
      </c>
      <c r="B271" s="51" t="s">
        <v>20</v>
      </c>
      <c r="C271" s="52" t="s">
        <v>59</v>
      </c>
      <c r="D271" s="53"/>
      <c r="E271" s="53"/>
      <c r="F271" s="54"/>
      <c r="G271" s="54"/>
      <c r="H271" s="54"/>
      <c r="I271" s="54"/>
      <c r="J271" s="54"/>
      <c r="K271" s="55"/>
    </row>
    <row r="272" spans="1:11" customFormat="1" x14ac:dyDescent="0.25">
      <c r="A272" s="242"/>
      <c r="B272" s="56" t="s">
        <v>158</v>
      </c>
      <c r="C272" s="57" t="s">
        <v>61</v>
      </c>
      <c r="D272" s="79" t="s">
        <v>22</v>
      </c>
      <c r="E272" s="79" t="s">
        <v>60</v>
      </c>
      <c r="F272" s="59" t="s">
        <v>27</v>
      </c>
      <c r="G272" s="60" t="s">
        <v>24</v>
      </c>
      <c r="H272" s="60"/>
      <c r="I272" s="60" t="s">
        <v>24</v>
      </c>
      <c r="J272" s="60"/>
      <c r="K272" s="405" t="s">
        <v>915</v>
      </c>
    </row>
    <row r="273" spans="1:11" customFormat="1" ht="15.75" thickBot="1" x14ac:dyDescent="0.3">
      <c r="A273" s="249"/>
      <c r="B273" s="65"/>
      <c r="C273" s="74"/>
      <c r="D273" s="71"/>
      <c r="E273" s="71"/>
      <c r="F273" s="72"/>
      <c r="G273" s="73"/>
      <c r="H273" s="73"/>
      <c r="I273" s="73"/>
      <c r="J273" s="73"/>
      <c r="K273" s="407"/>
    </row>
    <row r="274" spans="1:11" customFormat="1" ht="15.75" thickBot="1" x14ac:dyDescent="0.3">
      <c r="A274" s="85">
        <v>21</v>
      </c>
      <c r="B274" s="86" t="s">
        <v>17</v>
      </c>
      <c r="C274" s="87" t="s">
        <v>62</v>
      </c>
      <c r="D274" s="46"/>
      <c r="E274" s="49"/>
      <c r="F274" s="49"/>
      <c r="G274" s="49"/>
      <c r="H274" s="46"/>
      <c r="I274" s="49"/>
      <c r="J274" s="47"/>
      <c r="K274" s="50"/>
    </row>
    <row r="275" spans="1:11" customFormat="1" ht="15.75" thickBot="1" x14ac:dyDescent="0.3">
      <c r="A275" s="264" t="s">
        <v>63</v>
      </c>
      <c r="B275" s="51" t="s">
        <v>20</v>
      </c>
      <c r="C275" s="52" t="s">
        <v>64</v>
      </c>
      <c r="D275" s="53"/>
      <c r="E275" s="53"/>
      <c r="F275" s="54"/>
      <c r="G275" s="54"/>
      <c r="H275" s="54"/>
      <c r="I275" s="54"/>
      <c r="J275" s="54"/>
      <c r="K275" s="55"/>
    </row>
    <row r="276" spans="1:11" customFormat="1" x14ac:dyDescent="0.25">
      <c r="A276" s="242"/>
      <c r="B276" s="56" t="s">
        <v>158</v>
      </c>
      <c r="C276" s="57" t="s">
        <v>893</v>
      </c>
      <c r="D276" s="58" t="s">
        <v>22</v>
      </c>
      <c r="E276" s="58" t="s">
        <v>22</v>
      </c>
      <c r="F276" s="59" t="s">
        <v>27</v>
      </c>
      <c r="G276" s="95"/>
      <c r="H276" s="95"/>
      <c r="I276" s="95"/>
      <c r="J276" s="95" t="s">
        <v>24</v>
      </c>
      <c r="K276" s="405" t="s">
        <v>916</v>
      </c>
    </row>
    <row r="277" spans="1:11" customFormat="1" x14ac:dyDescent="0.25">
      <c r="A277" s="242"/>
      <c r="B277" s="61" t="s">
        <v>158</v>
      </c>
      <c r="C277" s="62" t="s">
        <v>65</v>
      </c>
      <c r="D277" s="58"/>
      <c r="E277" s="58"/>
      <c r="F277" s="63" t="s">
        <v>27</v>
      </c>
      <c r="G277" s="64"/>
      <c r="H277" s="64"/>
      <c r="I277" s="64"/>
      <c r="J277" s="64"/>
      <c r="K277" s="406"/>
    </row>
    <row r="278" spans="1:11" customFormat="1" x14ac:dyDescent="0.25">
      <c r="A278" s="242"/>
      <c r="B278" s="61" t="s">
        <v>158</v>
      </c>
      <c r="C278" s="62" t="s">
        <v>66</v>
      </c>
      <c r="D278" s="58"/>
      <c r="E278" s="58"/>
      <c r="F278" s="63" t="s">
        <v>27</v>
      </c>
      <c r="G278" s="64"/>
      <c r="H278" s="64"/>
      <c r="I278" s="64"/>
      <c r="J278" s="64"/>
      <c r="K278" s="406"/>
    </row>
    <row r="279" spans="1:11" customFormat="1" ht="15.75" thickBot="1" x14ac:dyDescent="0.3">
      <c r="A279" s="249"/>
      <c r="B279" s="96"/>
      <c r="C279" s="74"/>
      <c r="D279" s="71"/>
      <c r="E279" s="71"/>
      <c r="F279" s="72"/>
      <c r="G279" s="73"/>
      <c r="H279" s="73"/>
      <c r="I279" s="73"/>
      <c r="J279" s="73"/>
      <c r="K279" s="407"/>
    </row>
    <row r="280" spans="1:11" customFormat="1" ht="15.75" thickBot="1" x14ac:dyDescent="0.3">
      <c r="A280" s="85">
        <v>22</v>
      </c>
      <c r="B280" s="86" t="s">
        <v>17</v>
      </c>
      <c r="C280" s="45" t="s">
        <v>67</v>
      </c>
      <c r="D280" s="46"/>
      <c r="E280" s="422"/>
      <c r="F280" s="423"/>
      <c r="G280" s="49"/>
      <c r="H280" s="46"/>
      <c r="I280" s="49"/>
      <c r="J280" s="49"/>
      <c r="K280" s="50"/>
    </row>
    <row r="281" spans="1:11" customFormat="1" ht="15.75" thickBot="1" x14ac:dyDescent="0.3">
      <c r="A281" s="264" t="s">
        <v>68</v>
      </c>
      <c r="B281" s="51" t="s">
        <v>20</v>
      </c>
      <c r="C281" s="52" t="s">
        <v>917</v>
      </c>
      <c r="D281" s="53"/>
      <c r="E281" s="53"/>
      <c r="F281" s="54"/>
      <c r="G281" s="54"/>
      <c r="H281" s="54"/>
      <c r="I281" s="54"/>
      <c r="J281" s="54"/>
      <c r="K281" s="55"/>
    </row>
    <row r="282" spans="1:11" customFormat="1" x14ac:dyDescent="0.25">
      <c r="A282" s="242"/>
      <c r="B282" s="56" t="s">
        <v>158</v>
      </c>
      <c r="C282" s="57" t="s">
        <v>69</v>
      </c>
      <c r="D282" s="58" t="s">
        <v>22</v>
      </c>
      <c r="E282" s="58" t="s">
        <v>23</v>
      </c>
      <c r="F282" s="59" t="s">
        <v>39</v>
      </c>
      <c r="G282" s="60"/>
      <c r="H282" s="60"/>
      <c r="I282" s="60"/>
      <c r="J282" s="60" t="s">
        <v>24</v>
      </c>
      <c r="K282" s="405" t="s">
        <v>918</v>
      </c>
    </row>
    <row r="283" spans="1:11" customFormat="1" x14ac:dyDescent="0.25">
      <c r="A283" s="242"/>
      <c r="B283" s="61" t="s">
        <v>158</v>
      </c>
      <c r="C283" s="62" t="s">
        <v>48</v>
      </c>
      <c r="D283" s="58"/>
      <c r="E283" s="58"/>
      <c r="F283" s="63" t="s">
        <v>39</v>
      </c>
      <c r="G283" s="64"/>
      <c r="H283" s="64"/>
      <c r="I283" s="64"/>
      <c r="J283" s="64"/>
      <c r="K283" s="406"/>
    </row>
    <row r="284" spans="1:11" customFormat="1" x14ac:dyDescent="0.25">
      <c r="A284" s="242"/>
      <c r="B284" s="61" t="s">
        <v>158</v>
      </c>
      <c r="C284" s="62" t="s">
        <v>70</v>
      </c>
      <c r="D284" s="58"/>
      <c r="E284" s="58"/>
      <c r="F284" s="63" t="s">
        <v>39</v>
      </c>
      <c r="G284" s="64"/>
      <c r="H284" s="64"/>
      <c r="I284" s="64"/>
      <c r="J284" s="64"/>
      <c r="K284" s="406"/>
    </row>
    <row r="285" spans="1:11" customFormat="1" x14ac:dyDescent="0.25">
      <c r="A285" s="242"/>
      <c r="B285" s="61" t="s">
        <v>158</v>
      </c>
      <c r="C285" s="62" t="s">
        <v>71</v>
      </c>
      <c r="D285" s="58"/>
      <c r="E285" s="58"/>
      <c r="F285" s="63" t="s">
        <v>39</v>
      </c>
      <c r="G285" s="64"/>
      <c r="H285" s="64"/>
      <c r="I285" s="64"/>
      <c r="J285" s="64"/>
      <c r="K285" s="406"/>
    </row>
    <row r="286" spans="1:11" customFormat="1" ht="15.75" thickBot="1" x14ac:dyDescent="0.3">
      <c r="A286" s="249"/>
      <c r="B286" s="65"/>
      <c r="C286" s="74"/>
      <c r="D286" s="71"/>
      <c r="E286" s="71"/>
      <c r="F286" s="72"/>
      <c r="G286" s="73"/>
      <c r="H286" s="73"/>
      <c r="I286" s="73"/>
      <c r="J286" s="73"/>
      <c r="K286" s="407"/>
    </row>
    <row r="287" spans="1:11" customFormat="1" ht="15.75" thickBot="1" x14ac:dyDescent="0.3">
      <c r="A287" s="264" t="s">
        <v>72</v>
      </c>
      <c r="B287" s="51" t="s">
        <v>20</v>
      </c>
      <c r="C287" s="52" t="s">
        <v>73</v>
      </c>
      <c r="D287" s="53"/>
      <c r="E287" s="53"/>
      <c r="F287" s="54"/>
      <c r="G287" s="54"/>
      <c r="H287" s="54"/>
      <c r="I287" s="54"/>
      <c r="J287" s="54"/>
      <c r="K287" s="55"/>
    </row>
    <row r="288" spans="1:11" customFormat="1" x14ac:dyDescent="0.25">
      <c r="A288" s="242"/>
      <c r="B288" s="56" t="s">
        <v>158</v>
      </c>
      <c r="C288" s="57" t="s">
        <v>74</v>
      </c>
      <c r="D288" s="58" t="s">
        <v>22</v>
      </c>
      <c r="E288" s="58" t="s">
        <v>54</v>
      </c>
      <c r="F288" s="59" t="s">
        <v>39</v>
      </c>
      <c r="G288" s="60"/>
      <c r="H288" s="60"/>
      <c r="I288" s="60"/>
      <c r="J288" s="60" t="s">
        <v>24</v>
      </c>
      <c r="K288" s="410" t="s">
        <v>919</v>
      </c>
    </row>
    <row r="289" spans="1:11" customFormat="1" x14ac:dyDescent="0.25">
      <c r="A289" s="242"/>
      <c r="B289" s="61" t="s">
        <v>158</v>
      </c>
      <c r="C289" s="62" t="s">
        <v>75</v>
      </c>
      <c r="D289" s="58"/>
      <c r="E289" s="58"/>
      <c r="F289" s="63" t="s">
        <v>39</v>
      </c>
      <c r="G289" s="64"/>
      <c r="H289" s="64"/>
      <c r="I289" s="64"/>
      <c r="J289" s="64"/>
      <c r="K289" s="411"/>
    </row>
    <row r="290" spans="1:11" customFormat="1" x14ac:dyDescent="0.25">
      <c r="A290" s="242"/>
      <c r="B290" s="61" t="s">
        <v>158</v>
      </c>
      <c r="C290" s="62" t="s">
        <v>76</v>
      </c>
      <c r="D290" s="58"/>
      <c r="E290" s="58"/>
      <c r="F290" s="63" t="s">
        <v>39</v>
      </c>
      <c r="G290" s="64"/>
      <c r="H290" s="64"/>
      <c r="I290" s="64"/>
      <c r="J290" s="64"/>
      <c r="K290" s="411"/>
    </row>
    <row r="291" spans="1:11" customFormat="1" ht="15.75" thickBot="1" x14ac:dyDescent="0.3">
      <c r="A291" s="249"/>
      <c r="B291" s="65"/>
      <c r="C291" s="74"/>
      <c r="D291" s="71"/>
      <c r="E291" s="71"/>
      <c r="F291" s="72"/>
      <c r="G291" s="73"/>
      <c r="H291" s="73"/>
      <c r="I291" s="73"/>
      <c r="J291" s="73"/>
      <c r="K291" s="412"/>
    </row>
    <row r="292" spans="1:11" customFormat="1" ht="15.75" thickBot="1" x14ac:dyDescent="0.3">
      <c r="A292" s="264" t="s">
        <v>77</v>
      </c>
      <c r="B292" s="51" t="s">
        <v>20</v>
      </c>
      <c r="C292" s="52" t="s">
        <v>78</v>
      </c>
      <c r="D292" s="53"/>
      <c r="E292" s="53"/>
      <c r="F292" s="54"/>
      <c r="G292" s="54"/>
      <c r="H292" s="54"/>
      <c r="I292" s="54"/>
      <c r="J292" s="54"/>
      <c r="K292" s="55"/>
    </row>
    <row r="293" spans="1:11" customFormat="1" x14ac:dyDescent="0.25">
      <c r="A293" s="242"/>
      <c r="B293" s="56" t="s">
        <v>158</v>
      </c>
      <c r="C293" s="57" t="s">
        <v>79</v>
      </c>
      <c r="D293" s="79" t="s">
        <v>22</v>
      </c>
      <c r="E293" s="79" t="s">
        <v>41</v>
      </c>
      <c r="F293" s="59" t="s">
        <v>39</v>
      </c>
      <c r="G293" s="60"/>
      <c r="H293" s="60" t="s">
        <v>24</v>
      </c>
      <c r="I293" s="60" t="s">
        <v>24</v>
      </c>
      <c r="J293" s="60"/>
      <c r="K293" s="405" t="s">
        <v>920</v>
      </c>
    </row>
    <row r="294" spans="1:11" customFormat="1" ht="15.75" thickBot="1" x14ac:dyDescent="0.3">
      <c r="A294" s="249"/>
      <c r="B294" s="96"/>
      <c r="C294" s="74"/>
      <c r="D294" s="71"/>
      <c r="E294" s="71"/>
      <c r="F294" s="72"/>
      <c r="G294" s="73"/>
      <c r="H294" s="73"/>
      <c r="I294" s="73"/>
      <c r="J294" s="73"/>
      <c r="K294" s="407"/>
    </row>
    <row r="295" spans="1:11" customFormat="1" ht="15.75" thickBot="1" x14ac:dyDescent="0.3">
      <c r="A295" s="85">
        <v>30</v>
      </c>
      <c r="B295" s="86" t="s">
        <v>17</v>
      </c>
      <c r="C295" s="87" t="s">
        <v>80</v>
      </c>
      <c r="D295" s="49"/>
      <c r="E295" s="47"/>
      <c r="F295" s="49"/>
      <c r="G295" s="49"/>
      <c r="H295" s="46"/>
      <c r="I295" s="49"/>
      <c r="J295" s="49"/>
      <c r="K295" s="50"/>
    </row>
    <row r="296" spans="1:11" customFormat="1" ht="15.75" thickBot="1" x14ac:dyDescent="0.3">
      <c r="A296" s="264" t="s">
        <v>81</v>
      </c>
      <c r="B296" s="51" t="s">
        <v>20</v>
      </c>
      <c r="C296" s="52" t="s">
        <v>82</v>
      </c>
      <c r="D296" s="53"/>
      <c r="E296" s="53"/>
      <c r="F296" s="54"/>
      <c r="G296" s="54"/>
      <c r="H296" s="54"/>
      <c r="I296" s="54"/>
      <c r="J296" s="54"/>
      <c r="K296" s="55"/>
    </row>
    <row r="297" spans="1:11" customFormat="1" x14ac:dyDescent="0.25">
      <c r="A297" s="242"/>
      <c r="B297" s="56" t="s">
        <v>158</v>
      </c>
      <c r="C297" s="57" t="s">
        <v>83</v>
      </c>
      <c r="D297" s="58" t="s">
        <v>22</v>
      </c>
      <c r="E297" s="58" t="s">
        <v>60</v>
      </c>
      <c r="F297" s="59" t="s">
        <v>39</v>
      </c>
      <c r="G297" s="60"/>
      <c r="H297" s="60"/>
      <c r="I297" s="60"/>
      <c r="J297" s="60" t="s">
        <v>24</v>
      </c>
      <c r="K297" s="405" t="s">
        <v>921</v>
      </c>
    </row>
    <row r="298" spans="1:11" customFormat="1" x14ac:dyDescent="0.25">
      <c r="A298" s="242"/>
      <c r="B298" s="61" t="s">
        <v>158</v>
      </c>
      <c r="C298" s="62" t="s">
        <v>84</v>
      </c>
      <c r="D298" s="58"/>
      <c r="E298" s="58"/>
      <c r="F298" s="63" t="s">
        <v>39</v>
      </c>
      <c r="G298" s="64"/>
      <c r="H298" s="64"/>
      <c r="I298" s="64"/>
      <c r="J298" s="64"/>
      <c r="K298" s="420"/>
    </row>
    <row r="299" spans="1:11" customFormat="1" x14ac:dyDescent="0.25">
      <c r="A299" s="242"/>
      <c r="B299" s="61" t="s">
        <v>158</v>
      </c>
      <c r="C299" s="62" t="s">
        <v>85</v>
      </c>
      <c r="D299" s="58"/>
      <c r="E299" s="58"/>
      <c r="F299" s="63" t="s">
        <v>38</v>
      </c>
      <c r="G299" s="64"/>
      <c r="H299" s="64"/>
      <c r="I299" s="64"/>
      <c r="J299" s="64"/>
      <c r="K299" s="420"/>
    </row>
    <row r="300" spans="1:11" customFormat="1" ht="15.75" thickBot="1" x14ac:dyDescent="0.3">
      <c r="A300" s="249"/>
      <c r="B300" s="65"/>
      <c r="C300" s="74"/>
      <c r="D300" s="71"/>
      <c r="E300" s="71"/>
      <c r="F300" s="72"/>
      <c r="G300" s="73"/>
      <c r="H300" s="73"/>
      <c r="I300" s="73"/>
      <c r="J300" s="73"/>
      <c r="K300" s="407"/>
    </row>
    <row r="301" spans="1:11" customFormat="1" ht="15.75" thickBot="1" x14ac:dyDescent="0.3">
      <c r="A301" s="264" t="s">
        <v>449</v>
      </c>
      <c r="B301" s="51" t="s">
        <v>20</v>
      </c>
      <c r="C301" s="52" t="s">
        <v>450</v>
      </c>
      <c r="D301" s="53"/>
      <c r="E301" s="53"/>
      <c r="F301" s="54"/>
      <c r="G301" s="54"/>
      <c r="H301" s="54"/>
      <c r="I301" s="54"/>
      <c r="J301" s="54"/>
      <c r="K301" s="55"/>
    </row>
    <row r="302" spans="1:11" customFormat="1" x14ac:dyDescent="0.25">
      <c r="A302" s="242"/>
      <c r="B302" s="56" t="s">
        <v>158</v>
      </c>
      <c r="C302" s="68" t="s">
        <v>451</v>
      </c>
      <c r="D302" s="58" t="s">
        <v>22</v>
      </c>
      <c r="E302" s="58" t="s">
        <v>41</v>
      </c>
      <c r="F302" s="59" t="s">
        <v>27</v>
      </c>
      <c r="G302" s="60" t="s">
        <v>24</v>
      </c>
      <c r="H302" s="60"/>
      <c r="I302" s="60" t="s">
        <v>24</v>
      </c>
      <c r="J302" s="254"/>
      <c r="K302" s="405" t="s">
        <v>1062</v>
      </c>
    </row>
    <row r="303" spans="1:11" customFormat="1" x14ac:dyDescent="0.25">
      <c r="A303" s="242"/>
      <c r="B303" s="61" t="s">
        <v>158</v>
      </c>
      <c r="C303" s="69" t="s">
        <v>452</v>
      </c>
      <c r="D303" s="58"/>
      <c r="E303" s="58"/>
      <c r="F303" s="63" t="s">
        <v>39</v>
      </c>
      <c r="G303" s="64"/>
      <c r="H303" s="64"/>
      <c r="I303" s="64"/>
      <c r="J303" s="170"/>
      <c r="K303" s="420"/>
    </row>
    <row r="304" spans="1:11" customFormat="1" x14ac:dyDescent="0.25">
      <c r="A304" s="242"/>
      <c r="B304" s="61" t="s">
        <v>158</v>
      </c>
      <c r="C304" s="69" t="s">
        <v>453</v>
      </c>
      <c r="D304" s="58"/>
      <c r="E304" s="58"/>
      <c r="F304" s="63" t="s">
        <v>27</v>
      </c>
      <c r="G304" s="64"/>
      <c r="H304" s="64"/>
      <c r="I304" s="64"/>
      <c r="J304" s="170"/>
      <c r="K304" s="420"/>
    </row>
    <row r="305" spans="1:11" customFormat="1" x14ac:dyDescent="0.25">
      <c r="A305" s="242"/>
      <c r="B305" s="61" t="s">
        <v>158</v>
      </c>
      <c r="C305" s="69" t="s">
        <v>454</v>
      </c>
      <c r="D305" s="58"/>
      <c r="E305" s="58"/>
      <c r="F305" s="63" t="s">
        <v>39</v>
      </c>
      <c r="G305" s="64"/>
      <c r="H305" s="64"/>
      <c r="I305" s="64"/>
      <c r="J305" s="170"/>
      <c r="K305" s="420"/>
    </row>
    <row r="306" spans="1:11" customFormat="1" x14ac:dyDescent="0.25">
      <c r="A306" s="242"/>
      <c r="B306" s="61" t="s">
        <v>158</v>
      </c>
      <c r="C306" s="69" t="s">
        <v>455</v>
      </c>
      <c r="D306" s="58"/>
      <c r="E306" s="58"/>
      <c r="F306" s="63" t="s">
        <v>39</v>
      </c>
      <c r="G306" s="64"/>
      <c r="H306" s="64"/>
      <c r="I306" s="64"/>
      <c r="J306" s="170"/>
      <c r="K306" s="420"/>
    </row>
    <row r="307" spans="1:11" customFormat="1" x14ac:dyDescent="0.25">
      <c r="A307" s="242"/>
      <c r="B307" s="61" t="s">
        <v>158</v>
      </c>
      <c r="C307" s="69" t="s">
        <v>456</v>
      </c>
      <c r="D307" s="58"/>
      <c r="E307" s="58"/>
      <c r="F307" s="63" t="s">
        <v>39</v>
      </c>
      <c r="G307" s="64"/>
      <c r="H307" s="64"/>
      <c r="I307" s="64"/>
      <c r="J307" s="170"/>
      <c r="K307" s="420"/>
    </row>
    <row r="308" spans="1:11" customFormat="1" x14ac:dyDescent="0.25">
      <c r="A308" s="242"/>
      <c r="B308" s="61" t="s">
        <v>158</v>
      </c>
      <c r="C308" s="69" t="s">
        <v>457</v>
      </c>
      <c r="D308" s="58"/>
      <c r="E308" s="58"/>
      <c r="F308" s="63" t="s">
        <v>39</v>
      </c>
      <c r="G308" s="64"/>
      <c r="H308" s="64"/>
      <c r="I308" s="64"/>
      <c r="J308" s="170"/>
      <c r="K308" s="420"/>
    </row>
    <row r="309" spans="1:11" customFormat="1" x14ac:dyDescent="0.25">
      <c r="A309" s="242"/>
      <c r="B309" s="61" t="s">
        <v>158</v>
      </c>
      <c r="C309" s="69" t="s">
        <v>458</v>
      </c>
      <c r="D309" s="58"/>
      <c r="E309" s="58"/>
      <c r="F309" s="63" t="s">
        <v>39</v>
      </c>
      <c r="G309" s="64"/>
      <c r="H309" s="64"/>
      <c r="I309" s="64"/>
      <c r="J309" s="170"/>
      <c r="K309" s="420"/>
    </row>
    <row r="310" spans="1:11" customFormat="1" x14ac:dyDescent="0.25">
      <c r="A310" s="242"/>
      <c r="B310" s="61" t="s">
        <v>158</v>
      </c>
      <c r="C310" s="69" t="s">
        <v>459</v>
      </c>
      <c r="D310" s="58"/>
      <c r="E310" s="58"/>
      <c r="F310" s="63" t="s">
        <v>39</v>
      </c>
      <c r="G310" s="64"/>
      <c r="H310" s="64"/>
      <c r="I310" s="64"/>
      <c r="J310" s="170"/>
      <c r="K310" s="420"/>
    </row>
    <row r="311" spans="1:11" customFormat="1" x14ac:dyDescent="0.25">
      <c r="A311" s="242"/>
      <c r="B311" s="61" t="s">
        <v>158</v>
      </c>
      <c r="C311" s="69" t="s">
        <v>460</v>
      </c>
      <c r="D311" s="58"/>
      <c r="E311" s="58"/>
      <c r="F311" s="63" t="s">
        <v>39</v>
      </c>
      <c r="G311" s="64"/>
      <c r="H311" s="64"/>
      <c r="I311" s="64"/>
      <c r="J311" s="170"/>
      <c r="K311" s="420"/>
    </row>
    <row r="312" spans="1:11" customFormat="1" x14ac:dyDescent="0.25">
      <c r="A312" s="242"/>
      <c r="B312" s="61" t="s">
        <v>158</v>
      </c>
      <c r="C312" s="62" t="s">
        <v>461</v>
      </c>
      <c r="D312" s="58"/>
      <c r="E312" s="58"/>
      <c r="F312" s="63" t="s">
        <v>38</v>
      </c>
      <c r="G312" s="64"/>
      <c r="H312" s="64"/>
      <c r="I312" s="64"/>
      <c r="J312" s="170"/>
      <c r="K312" s="420"/>
    </row>
    <row r="313" spans="1:11" customFormat="1" x14ac:dyDescent="0.25">
      <c r="A313" s="242"/>
      <c r="B313" s="61" t="s">
        <v>158</v>
      </c>
      <c r="C313" s="69" t="s">
        <v>462</v>
      </c>
      <c r="D313" s="58"/>
      <c r="E313" s="58"/>
      <c r="F313" s="63" t="s">
        <v>38</v>
      </c>
      <c r="G313" s="64"/>
      <c r="H313" s="64"/>
      <c r="I313" s="64"/>
      <c r="J313" s="170"/>
      <c r="K313" s="420"/>
    </row>
    <row r="314" spans="1:11" customFormat="1" x14ac:dyDescent="0.25">
      <c r="A314" s="242"/>
      <c r="B314" s="61" t="s">
        <v>158</v>
      </c>
      <c r="C314" s="69" t="s">
        <v>463</v>
      </c>
      <c r="D314" s="58"/>
      <c r="E314" s="58"/>
      <c r="F314" s="63" t="s">
        <v>38</v>
      </c>
      <c r="G314" s="64"/>
      <c r="H314" s="64"/>
      <c r="I314" s="64"/>
      <c r="J314" s="170"/>
      <c r="K314" s="420"/>
    </row>
    <row r="315" spans="1:11" customFormat="1" x14ac:dyDescent="0.25">
      <c r="A315" s="242"/>
      <c r="B315" s="61" t="s">
        <v>158</v>
      </c>
      <c r="C315" s="69" t="s">
        <v>464</v>
      </c>
      <c r="D315" s="58"/>
      <c r="E315" s="58"/>
      <c r="F315" s="63" t="s">
        <v>39</v>
      </c>
      <c r="G315" s="64"/>
      <c r="H315" s="64"/>
      <c r="I315" s="64"/>
      <c r="J315" s="170"/>
      <c r="K315" s="420"/>
    </row>
    <row r="316" spans="1:11" customFormat="1" x14ac:dyDescent="0.25">
      <c r="A316" s="242"/>
      <c r="B316" s="61" t="s">
        <v>158</v>
      </c>
      <c r="C316" s="69" t="s">
        <v>465</v>
      </c>
      <c r="D316" s="58"/>
      <c r="E316" s="58"/>
      <c r="F316" s="63" t="s">
        <v>39</v>
      </c>
      <c r="G316" s="64"/>
      <c r="H316" s="64"/>
      <c r="I316" s="64"/>
      <c r="J316" s="170"/>
      <c r="K316" s="420"/>
    </row>
    <row r="317" spans="1:11" customFormat="1" x14ac:dyDescent="0.25">
      <c r="A317" s="242"/>
      <c r="B317" s="61" t="s">
        <v>158</v>
      </c>
      <c r="C317" s="69" t="s">
        <v>466</v>
      </c>
      <c r="D317" s="58"/>
      <c r="E317" s="58"/>
      <c r="F317" s="63" t="s">
        <v>38</v>
      </c>
      <c r="G317" s="64"/>
      <c r="H317" s="64"/>
      <c r="I317" s="64"/>
      <c r="J317" s="170"/>
      <c r="K317" s="420"/>
    </row>
    <row r="318" spans="1:11" customFormat="1" x14ac:dyDescent="0.25">
      <c r="A318" s="242"/>
      <c r="B318" s="61" t="s">
        <v>158</v>
      </c>
      <c r="C318" s="69" t="s">
        <v>467</v>
      </c>
      <c r="D318" s="58"/>
      <c r="E318" s="58"/>
      <c r="F318" s="63" t="s">
        <v>39</v>
      </c>
      <c r="G318" s="64"/>
      <c r="H318" s="64"/>
      <c r="I318" s="64"/>
      <c r="J318" s="170"/>
      <c r="K318" s="420"/>
    </row>
    <row r="319" spans="1:11" customFormat="1" x14ac:dyDescent="0.25">
      <c r="A319" s="242"/>
      <c r="B319" s="61" t="s">
        <v>158</v>
      </c>
      <c r="C319" s="69" t="s">
        <v>468</v>
      </c>
      <c r="D319" s="58"/>
      <c r="E319" s="58"/>
      <c r="F319" s="63" t="s">
        <v>39</v>
      </c>
      <c r="G319" s="64"/>
      <c r="H319" s="64"/>
      <c r="I319" s="64"/>
      <c r="J319" s="170"/>
      <c r="K319" s="420"/>
    </row>
    <row r="320" spans="1:11" customFormat="1" x14ac:dyDescent="0.25">
      <c r="A320" s="242"/>
      <c r="B320" s="61" t="s">
        <v>158</v>
      </c>
      <c r="C320" s="69" t="s">
        <v>469</v>
      </c>
      <c r="D320" s="58"/>
      <c r="E320" s="58"/>
      <c r="F320" s="63" t="s">
        <v>39</v>
      </c>
      <c r="G320" s="64"/>
      <c r="H320" s="64"/>
      <c r="I320" s="64"/>
      <c r="J320" s="170"/>
      <c r="K320" s="420"/>
    </row>
    <row r="321" spans="1:11" customFormat="1" x14ac:dyDescent="0.25">
      <c r="A321" s="242"/>
      <c r="B321" s="61" t="s">
        <v>158</v>
      </c>
      <c r="C321" s="69" t="s">
        <v>470</v>
      </c>
      <c r="D321" s="58"/>
      <c r="E321" s="58"/>
      <c r="F321" s="63" t="s">
        <v>27</v>
      </c>
      <c r="G321" s="64"/>
      <c r="H321" s="64"/>
      <c r="I321" s="64"/>
      <c r="J321" s="170"/>
      <c r="K321" s="420"/>
    </row>
    <row r="322" spans="1:11" customFormat="1" x14ac:dyDescent="0.25">
      <c r="A322" s="242"/>
      <c r="B322" s="61" t="s">
        <v>158</v>
      </c>
      <c r="C322" s="69" t="s">
        <v>471</v>
      </c>
      <c r="D322" s="58"/>
      <c r="E322" s="58"/>
      <c r="F322" s="63" t="s">
        <v>39</v>
      </c>
      <c r="G322" s="64"/>
      <c r="H322" s="64"/>
      <c r="I322" s="64"/>
      <c r="J322" s="170"/>
      <c r="K322" s="420"/>
    </row>
    <row r="323" spans="1:11" customFormat="1" x14ac:dyDescent="0.25">
      <c r="A323" s="242"/>
      <c r="B323" s="61" t="s">
        <v>158</v>
      </c>
      <c r="C323" s="62" t="s">
        <v>472</v>
      </c>
      <c r="D323" s="58"/>
      <c r="E323" s="58"/>
      <c r="F323" s="63" t="s">
        <v>39</v>
      </c>
      <c r="G323" s="64"/>
      <c r="H323" s="64"/>
      <c r="I323" s="64"/>
      <c r="J323" s="170"/>
      <c r="K323" s="420"/>
    </row>
    <row r="324" spans="1:11" customFormat="1" x14ac:dyDescent="0.25">
      <c r="A324" s="242"/>
      <c r="B324" s="61" t="s">
        <v>158</v>
      </c>
      <c r="C324" s="255" t="s">
        <v>473</v>
      </c>
      <c r="D324" s="58"/>
      <c r="E324" s="58"/>
      <c r="F324" s="76" t="s">
        <v>27</v>
      </c>
      <c r="G324" s="64"/>
      <c r="H324" s="64"/>
      <c r="I324" s="64"/>
      <c r="J324" s="170"/>
      <c r="K324" s="420"/>
    </row>
    <row r="325" spans="1:11" customFormat="1" x14ac:dyDescent="0.25">
      <c r="A325" s="242"/>
      <c r="B325" s="61" t="s">
        <v>158</v>
      </c>
      <c r="C325" s="69" t="s">
        <v>474</v>
      </c>
      <c r="D325" s="58"/>
      <c r="E325" s="58"/>
      <c r="F325" s="63" t="s">
        <v>39</v>
      </c>
      <c r="G325" s="64"/>
      <c r="H325" s="64"/>
      <c r="I325" s="64"/>
      <c r="J325" s="170"/>
      <c r="K325" s="420"/>
    </row>
    <row r="326" spans="1:11" customFormat="1" x14ac:dyDescent="0.25">
      <c r="A326" s="242"/>
      <c r="B326" s="61" t="s">
        <v>158</v>
      </c>
      <c r="C326" s="69" t="s">
        <v>475</v>
      </c>
      <c r="D326" s="58"/>
      <c r="E326" s="58"/>
      <c r="F326" s="63" t="s">
        <v>39</v>
      </c>
      <c r="G326" s="64"/>
      <c r="H326" s="64"/>
      <c r="I326" s="64"/>
      <c r="J326" s="170"/>
      <c r="K326" s="420"/>
    </row>
    <row r="327" spans="1:11" customFormat="1" x14ac:dyDescent="0.25">
      <c r="A327" s="242"/>
      <c r="B327" s="61" t="s">
        <v>158</v>
      </c>
      <c r="C327" s="69" t="s">
        <v>476</v>
      </c>
      <c r="D327" s="58"/>
      <c r="E327" s="58"/>
      <c r="F327" s="63" t="s">
        <v>39</v>
      </c>
      <c r="G327" s="64"/>
      <c r="H327" s="64"/>
      <c r="I327" s="64"/>
      <c r="J327" s="170"/>
      <c r="K327" s="420"/>
    </row>
    <row r="328" spans="1:11" customFormat="1" x14ac:dyDescent="0.25">
      <c r="A328" s="242"/>
      <c r="B328" s="61" t="s">
        <v>158</v>
      </c>
      <c r="C328" s="69" t="s">
        <v>477</v>
      </c>
      <c r="D328" s="58"/>
      <c r="E328" s="58"/>
      <c r="F328" s="63" t="s">
        <v>27</v>
      </c>
      <c r="G328" s="64"/>
      <c r="H328" s="64"/>
      <c r="I328" s="64"/>
      <c r="J328" s="170"/>
      <c r="K328" s="420"/>
    </row>
    <row r="329" spans="1:11" customFormat="1" ht="25.5" x14ac:dyDescent="0.25">
      <c r="A329" s="242"/>
      <c r="B329" s="61" t="s">
        <v>158</v>
      </c>
      <c r="C329" s="216" t="s">
        <v>478</v>
      </c>
      <c r="D329" s="58"/>
      <c r="E329" s="58"/>
      <c r="F329" s="63" t="s">
        <v>27</v>
      </c>
      <c r="G329" s="64"/>
      <c r="H329" s="64"/>
      <c r="I329" s="64"/>
      <c r="J329" s="170"/>
      <c r="K329" s="420"/>
    </row>
    <row r="330" spans="1:11" customFormat="1" x14ac:dyDescent="0.25">
      <c r="A330" s="242"/>
      <c r="B330" s="61" t="s">
        <v>158</v>
      </c>
      <c r="C330" s="69" t="s">
        <v>479</v>
      </c>
      <c r="D330" s="58"/>
      <c r="E330" s="58"/>
      <c r="F330" s="63" t="s">
        <v>27</v>
      </c>
      <c r="G330" s="64"/>
      <c r="H330" s="64"/>
      <c r="I330" s="64"/>
      <c r="J330" s="170"/>
      <c r="K330" s="420"/>
    </row>
    <row r="331" spans="1:11" customFormat="1" x14ac:dyDescent="0.25">
      <c r="A331" s="242"/>
      <c r="B331" s="61" t="s">
        <v>158</v>
      </c>
      <c r="C331" s="69" t="s">
        <v>480</v>
      </c>
      <c r="D331" s="58"/>
      <c r="E331" s="58"/>
      <c r="F331" s="63" t="s">
        <v>39</v>
      </c>
      <c r="G331" s="64"/>
      <c r="H331" s="64"/>
      <c r="I331" s="64"/>
      <c r="J331" s="170"/>
      <c r="K331" s="420"/>
    </row>
    <row r="332" spans="1:11" customFormat="1" x14ac:dyDescent="0.25">
      <c r="A332" s="242"/>
      <c r="B332" s="61" t="s">
        <v>158</v>
      </c>
      <c r="C332" s="69" t="s">
        <v>460</v>
      </c>
      <c r="D332" s="58"/>
      <c r="E332" s="58"/>
      <c r="F332" s="63" t="s">
        <v>39</v>
      </c>
      <c r="G332" s="64"/>
      <c r="H332" s="64"/>
      <c r="I332" s="64"/>
      <c r="J332" s="170"/>
      <c r="K332" s="420"/>
    </row>
    <row r="333" spans="1:11" customFormat="1" x14ac:dyDescent="0.25">
      <c r="A333" s="242"/>
      <c r="B333" s="61" t="s">
        <v>158</v>
      </c>
      <c r="C333" s="69" t="s">
        <v>481</v>
      </c>
      <c r="D333" s="58"/>
      <c r="E333" s="58"/>
      <c r="F333" s="63" t="s">
        <v>39</v>
      </c>
      <c r="G333" s="64"/>
      <c r="H333" s="64"/>
      <c r="I333" s="64"/>
      <c r="J333" s="170"/>
      <c r="K333" s="420"/>
    </row>
    <row r="334" spans="1:11" customFormat="1" ht="15.75" thickBot="1" x14ac:dyDescent="0.3">
      <c r="A334" s="249"/>
      <c r="B334" s="96" t="s">
        <v>158</v>
      </c>
      <c r="C334" s="70" t="s">
        <v>482</v>
      </c>
      <c r="D334" s="71"/>
      <c r="E334" s="71"/>
      <c r="F334" s="72" t="s">
        <v>39</v>
      </c>
      <c r="G334" s="73"/>
      <c r="H334" s="73"/>
      <c r="I334" s="73"/>
      <c r="J334" s="256"/>
      <c r="K334" s="421"/>
    </row>
    <row r="335" spans="1:11" customFormat="1" ht="15.75" thickBot="1" x14ac:dyDescent="0.3">
      <c r="A335" s="264" t="s">
        <v>86</v>
      </c>
      <c r="B335" s="51" t="s">
        <v>20</v>
      </c>
      <c r="C335" s="52" t="s">
        <v>87</v>
      </c>
      <c r="D335" s="53"/>
      <c r="E335" s="53"/>
      <c r="F335" s="54"/>
      <c r="G335" s="54"/>
      <c r="H335" s="54"/>
      <c r="I335" s="54"/>
      <c r="J335" s="54"/>
      <c r="K335" s="55"/>
    </row>
    <row r="336" spans="1:11" customFormat="1" x14ac:dyDescent="0.25">
      <c r="A336" s="242"/>
      <c r="B336" s="56" t="s">
        <v>158</v>
      </c>
      <c r="C336" s="57" t="s">
        <v>88</v>
      </c>
      <c r="D336" s="58" t="s">
        <v>22</v>
      </c>
      <c r="E336" s="58" t="s">
        <v>60</v>
      </c>
      <c r="F336" s="59" t="s">
        <v>38</v>
      </c>
      <c r="G336" s="60" t="s">
        <v>24</v>
      </c>
      <c r="H336" s="60"/>
      <c r="I336" s="60" t="s">
        <v>24</v>
      </c>
      <c r="J336" s="60"/>
      <c r="K336" s="405" t="s">
        <v>923</v>
      </c>
    </row>
    <row r="337" spans="1:11" customFormat="1" x14ac:dyDescent="0.25">
      <c r="A337" s="242"/>
      <c r="B337" s="61" t="s">
        <v>158</v>
      </c>
      <c r="C337" s="62" t="s">
        <v>89</v>
      </c>
      <c r="D337" s="58"/>
      <c r="E337" s="58"/>
      <c r="F337" s="63" t="s">
        <v>27</v>
      </c>
      <c r="G337" s="64"/>
      <c r="H337" s="64"/>
      <c r="I337" s="64"/>
      <c r="J337" s="64"/>
      <c r="K337" s="420"/>
    </row>
    <row r="338" spans="1:11" customFormat="1" x14ac:dyDescent="0.25">
      <c r="A338" s="242"/>
      <c r="B338" s="61" t="s">
        <v>158</v>
      </c>
      <c r="C338" s="62" t="s">
        <v>90</v>
      </c>
      <c r="D338" s="58"/>
      <c r="E338" s="58"/>
      <c r="F338" s="63" t="s">
        <v>38</v>
      </c>
      <c r="G338" s="64"/>
      <c r="H338" s="64"/>
      <c r="I338" s="64"/>
      <c r="J338" s="64"/>
      <c r="K338" s="420"/>
    </row>
    <row r="339" spans="1:11" customFormat="1" ht="15.75" thickBot="1" x14ac:dyDescent="0.3">
      <c r="A339" s="249"/>
      <c r="B339" s="65"/>
      <c r="C339" s="74"/>
      <c r="D339" s="71"/>
      <c r="E339" s="71"/>
      <c r="F339" s="72"/>
      <c r="G339" s="73"/>
      <c r="H339" s="73"/>
      <c r="I339" s="73"/>
      <c r="J339" s="73"/>
      <c r="K339" s="407"/>
    </row>
    <row r="340" spans="1:11" customFormat="1" ht="15.75" thickBot="1" x14ac:dyDescent="0.3">
      <c r="A340" s="264" t="s">
        <v>91</v>
      </c>
      <c r="B340" s="51" t="s">
        <v>20</v>
      </c>
      <c r="C340" s="52" t="s">
        <v>92</v>
      </c>
      <c r="D340" s="53"/>
      <c r="E340" s="53"/>
      <c r="F340" s="54"/>
      <c r="G340" s="54"/>
      <c r="H340" s="54"/>
      <c r="I340" s="54"/>
      <c r="J340" s="54"/>
      <c r="K340" s="55"/>
    </row>
    <row r="341" spans="1:11" customFormat="1" x14ac:dyDescent="0.25">
      <c r="A341" s="242"/>
      <c r="B341" s="56" t="s">
        <v>158</v>
      </c>
      <c r="C341" s="57" t="s">
        <v>93</v>
      </c>
      <c r="D341" s="58" t="s">
        <v>22</v>
      </c>
      <c r="E341" s="58" t="s">
        <v>60</v>
      </c>
      <c r="F341" s="59" t="s">
        <v>39</v>
      </c>
      <c r="G341" s="60" t="s">
        <v>24</v>
      </c>
      <c r="H341" s="60"/>
      <c r="I341" s="60" t="s">
        <v>24</v>
      </c>
      <c r="J341" s="60"/>
      <c r="K341" s="405" t="s">
        <v>924</v>
      </c>
    </row>
    <row r="342" spans="1:11" customFormat="1" x14ac:dyDescent="0.25">
      <c r="A342" s="242"/>
      <c r="B342" s="61" t="s">
        <v>158</v>
      </c>
      <c r="C342" s="62" t="s">
        <v>94</v>
      </c>
      <c r="D342" s="58"/>
      <c r="E342" s="58"/>
      <c r="F342" s="63" t="s">
        <v>39</v>
      </c>
      <c r="G342" s="64"/>
      <c r="H342" s="64"/>
      <c r="I342" s="64"/>
      <c r="J342" s="64"/>
      <c r="K342" s="420"/>
    </row>
    <row r="343" spans="1:11" customFormat="1" x14ac:dyDescent="0.25">
      <c r="A343" s="242"/>
      <c r="B343" s="61" t="s">
        <v>158</v>
      </c>
      <c r="C343" s="62" t="s">
        <v>95</v>
      </c>
      <c r="D343" s="58"/>
      <c r="E343" s="58"/>
      <c r="F343" s="63" t="s">
        <v>38</v>
      </c>
      <c r="G343" s="64"/>
      <c r="H343" s="64"/>
      <c r="I343" s="64"/>
      <c r="J343" s="64"/>
      <c r="K343" s="420"/>
    </row>
    <row r="344" spans="1:11" customFormat="1" x14ac:dyDescent="0.25">
      <c r="A344" s="242"/>
      <c r="B344" s="61" t="s">
        <v>158</v>
      </c>
      <c r="C344" s="62" t="s">
        <v>96</v>
      </c>
      <c r="D344" s="58"/>
      <c r="E344" s="58"/>
      <c r="F344" s="63" t="s">
        <v>38</v>
      </c>
      <c r="G344" s="64"/>
      <c r="H344" s="64"/>
      <c r="I344" s="64"/>
      <c r="J344" s="64"/>
      <c r="K344" s="420"/>
    </row>
    <row r="345" spans="1:11" customFormat="1" x14ac:dyDescent="0.25">
      <c r="A345" s="242"/>
      <c r="B345" s="61" t="s">
        <v>158</v>
      </c>
      <c r="C345" s="62" t="s">
        <v>97</v>
      </c>
      <c r="D345" s="58"/>
      <c r="E345" s="58"/>
      <c r="F345" s="63" t="s">
        <v>27</v>
      </c>
      <c r="G345" s="64"/>
      <c r="H345" s="64"/>
      <c r="I345" s="64"/>
      <c r="J345" s="64"/>
      <c r="K345" s="420"/>
    </row>
    <row r="346" spans="1:11" customFormat="1" ht="15.75" thickBot="1" x14ac:dyDescent="0.3">
      <c r="A346" s="249"/>
      <c r="B346" s="65"/>
      <c r="C346" s="74"/>
      <c r="D346" s="71"/>
      <c r="E346" s="71"/>
      <c r="F346" s="72"/>
      <c r="G346" s="73"/>
      <c r="H346" s="73"/>
      <c r="I346" s="73"/>
      <c r="J346" s="73"/>
      <c r="K346" s="407"/>
    </row>
    <row r="347" spans="1:11" customFormat="1" ht="15.75" thickBot="1" x14ac:dyDescent="0.3">
      <c r="A347" s="273">
        <v>32</v>
      </c>
      <c r="B347" s="82" t="s">
        <v>17</v>
      </c>
      <c r="C347" s="52" t="s">
        <v>526</v>
      </c>
      <c r="D347" s="93"/>
      <c r="E347" s="93"/>
      <c r="F347" s="54"/>
      <c r="G347" s="54"/>
      <c r="H347" s="93"/>
      <c r="I347" s="93"/>
      <c r="J347" s="93"/>
      <c r="K347" s="94"/>
    </row>
    <row r="348" spans="1:11" customFormat="1" ht="26.25" thickBot="1" x14ac:dyDescent="0.3">
      <c r="A348" s="264" t="s">
        <v>718</v>
      </c>
      <c r="B348" s="51" t="s">
        <v>20</v>
      </c>
      <c r="C348" s="78" t="s">
        <v>719</v>
      </c>
      <c r="D348" s="53"/>
      <c r="E348" s="53"/>
      <c r="F348" s="54"/>
      <c r="G348" s="54"/>
      <c r="H348" s="54"/>
      <c r="I348" s="54"/>
      <c r="J348" s="54"/>
      <c r="K348" s="55"/>
    </row>
    <row r="349" spans="1:11" customFormat="1" x14ac:dyDescent="0.25">
      <c r="A349" s="242"/>
      <c r="B349" s="56" t="s">
        <v>158</v>
      </c>
      <c r="C349" s="57" t="s">
        <v>267</v>
      </c>
      <c r="D349" s="58" t="s">
        <v>22</v>
      </c>
      <c r="E349" s="58" t="s">
        <v>33</v>
      </c>
      <c r="F349" s="59" t="s">
        <v>27</v>
      </c>
      <c r="G349" s="60"/>
      <c r="H349" s="60"/>
      <c r="I349" s="60"/>
      <c r="J349" s="60" t="s">
        <v>24</v>
      </c>
      <c r="K349" s="405" t="s">
        <v>1096</v>
      </c>
    </row>
    <row r="350" spans="1:11" customFormat="1" x14ac:dyDescent="0.25">
      <c r="A350" s="242"/>
      <c r="B350" s="61" t="s">
        <v>158</v>
      </c>
      <c r="C350" s="62" t="s">
        <v>720</v>
      </c>
      <c r="D350" s="58"/>
      <c r="E350" s="58"/>
      <c r="F350" s="63" t="s">
        <v>27</v>
      </c>
      <c r="G350" s="64"/>
      <c r="H350" s="64"/>
      <c r="I350" s="64"/>
      <c r="J350" s="64"/>
      <c r="K350" s="420"/>
    </row>
    <row r="351" spans="1:11" customFormat="1" x14ac:dyDescent="0.25">
      <c r="A351" s="242"/>
      <c r="B351" s="61" t="s">
        <v>158</v>
      </c>
      <c r="C351" s="62" t="s">
        <v>721</v>
      </c>
      <c r="D351" s="58"/>
      <c r="E351" s="58"/>
      <c r="F351" s="63" t="s">
        <v>27</v>
      </c>
      <c r="G351" s="64"/>
      <c r="H351" s="64"/>
      <c r="I351" s="64"/>
      <c r="J351" s="64"/>
      <c r="K351" s="420"/>
    </row>
    <row r="352" spans="1:11" customFormat="1" x14ac:dyDescent="0.25">
      <c r="A352" s="242"/>
      <c r="B352" s="61" t="s">
        <v>158</v>
      </c>
      <c r="C352" s="62" t="s">
        <v>722</v>
      </c>
      <c r="D352" s="58"/>
      <c r="E352" s="58"/>
      <c r="F352" s="63" t="s">
        <v>27</v>
      </c>
      <c r="G352" s="64"/>
      <c r="H352" s="64"/>
      <c r="I352" s="64"/>
      <c r="J352" s="64"/>
      <c r="K352" s="420"/>
    </row>
    <row r="353" spans="1:11" customFormat="1" x14ac:dyDescent="0.25">
      <c r="A353" s="242"/>
      <c r="B353" s="61" t="s">
        <v>158</v>
      </c>
      <c r="C353" s="62" t="s">
        <v>723</v>
      </c>
      <c r="D353" s="58"/>
      <c r="E353" s="58"/>
      <c r="F353" s="63" t="s">
        <v>27</v>
      </c>
      <c r="G353" s="64"/>
      <c r="H353" s="64"/>
      <c r="I353" s="64"/>
      <c r="J353" s="64"/>
      <c r="K353" s="420"/>
    </row>
    <row r="354" spans="1:11" customFormat="1" x14ac:dyDescent="0.25">
      <c r="A354" s="242"/>
      <c r="B354" s="61" t="s">
        <v>158</v>
      </c>
      <c r="C354" s="62" t="s">
        <v>724</v>
      </c>
      <c r="D354" s="58"/>
      <c r="E354" s="58"/>
      <c r="F354" s="63" t="s">
        <v>27</v>
      </c>
      <c r="G354" s="64"/>
      <c r="H354" s="64"/>
      <c r="I354" s="64"/>
      <c r="J354" s="64"/>
      <c r="K354" s="420"/>
    </row>
    <row r="355" spans="1:11" customFormat="1" x14ac:dyDescent="0.25">
      <c r="A355" s="242"/>
      <c r="B355" s="61" t="s">
        <v>158</v>
      </c>
      <c r="C355" s="62" t="s">
        <v>725</v>
      </c>
      <c r="D355" s="58"/>
      <c r="E355" s="58"/>
      <c r="F355" s="63" t="s">
        <v>27</v>
      </c>
      <c r="G355" s="64"/>
      <c r="H355" s="64"/>
      <c r="I355" s="64"/>
      <c r="J355" s="64"/>
      <c r="K355" s="420"/>
    </row>
    <row r="356" spans="1:11" customFormat="1" x14ac:dyDescent="0.25">
      <c r="A356" s="242"/>
      <c r="B356" s="61" t="s">
        <v>158</v>
      </c>
      <c r="C356" s="62" t="s">
        <v>726</v>
      </c>
      <c r="D356" s="58"/>
      <c r="E356" s="58"/>
      <c r="F356" s="63" t="s">
        <v>27</v>
      </c>
      <c r="G356" s="64"/>
      <c r="H356" s="64"/>
      <c r="I356" s="64"/>
      <c r="J356" s="64"/>
      <c r="K356" s="420"/>
    </row>
    <row r="357" spans="1:11" customFormat="1" x14ac:dyDescent="0.25">
      <c r="A357" s="242"/>
      <c r="B357" s="61" t="s">
        <v>158</v>
      </c>
      <c r="C357" s="62" t="s">
        <v>727</v>
      </c>
      <c r="D357" s="58"/>
      <c r="E357" s="58"/>
      <c r="F357" s="63" t="s">
        <v>27</v>
      </c>
      <c r="G357" s="64"/>
      <c r="H357" s="64"/>
      <c r="I357" s="64"/>
      <c r="J357" s="64"/>
      <c r="K357" s="420"/>
    </row>
    <row r="358" spans="1:11" customFormat="1" x14ac:dyDescent="0.25">
      <c r="A358" s="242"/>
      <c r="B358" s="61" t="s">
        <v>158</v>
      </c>
      <c r="C358" s="62" t="s">
        <v>728</v>
      </c>
      <c r="D358" s="58"/>
      <c r="E358" s="58"/>
      <c r="F358" s="63" t="s">
        <v>27</v>
      </c>
      <c r="G358" s="64"/>
      <c r="H358" s="64"/>
      <c r="I358" s="64"/>
      <c r="J358" s="64"/>
      <c r="K358" s="420"/>
    </row>
    <row r="359" spans="1:11" customFormat="1" x14ac:dyDescent="0.25">
      <c r="A359" s="242"/>
      <c r="B359" s="61" t="s">
        <v>158</v>
      </c>
      <c r="C359" s="62" t="s">
        <v>729</v>
      </c>
      <c r="D359" s="58"/>
      <c r="E359" s="58"/>
      <c r="F359" s="63" t="s">
        <v>27</v>
      </c>
      <c r="G359" s="64"/>
      <c r="H359" s="64"/>
      <c r="I359" s="64"/>
      <c r="J359" s="64"/>
      <c r="K359" s="420"/>
    </row>
    <row r="360" spans="1:11" customFormat="1" x14ac:dyDescent="0.25">
      <c r="A360" s="242"/>
      <c r="B360" s="61" t="s">
        <v>158</v>
      </c>
      <c r="C360" s="62" t="s">
        <v>730</v>
      </c>
      <c r="D360" s="58"/>
      <c r="E360" s="58"/>
      <c r="F360" s="63" t="s">
        <v>27</v>
      </c>
      <c r="G360" s="64"/>
      <c r="H360" s="64"/>
      <c r="I360" s="64"/>
      <c r="J360" s="64"/>
      <c r="K360" s="420"/>
    </row>
    <row r="361" spans="1:11" customFormat="1" x14ac:dyDescent="0.25">
      <c r="A361" s="242"/>
      <c r="B361" s="61" t="s">
        <v>158</v>
      </c>
      <c r="C361" s="62" t="s">
        <v>731</v>
      </c>
      <c r="D361" s="58"/>
      <c r="E361" s="58"/>
      <c r="F361" s="63" t="s">
        <v>27</v>
      </c>
      <c r="G361" s="64"/>
      <c r="H361" s="64"/>
      <c r="I361" s="64"/>
      <c r="J361" s="64"/>
      <c r="K361" s="420"/>
    </row>
    <row r="362" spans="1:11" customFormat="1" x14ac:dyDescent="0.25">
      <c r="A362" s="242"/>
      <c r="B362" s="61" t="s">
        <v>158</v>
      </c>
      <c r="C362" s="62" t="s">
        <v>732</v>
      </c>
      <c r="D362" s="58"/>
      <c r="E362" s="58"/>
      <c r="F362" s="63" t="s">
        <v>27</v>
      </c>
      <c r="G362" s="64"/>
      <c r="H362" s="64"/>
      <c r="I362" s="64"/>
      <c r="J362" s="64"/>
      <c r="K362" s="420"/>
    </row>
    <row r="363" spans="1:11" customFormat="1" x14ac:dyDescent="0.25">
      <c r="A363" s="242"/>
      <c r="B363" s="61" t="s">
        <v>158</v>
      </c>
      <c r="C363" s="62" t="s">
        <v>733</v>
      </c>
      <c r="D363" s="58"/>
      <c r="E363" s="58"/>
      <c r="F363" s="63" t="s">
        <v>27</v>
      </c>
      <c r="G363" s="64"/>
      <c r="H363" s="64"/>
      <c r="I363" s="64"/>
      <c r="J363" s="64"/>
      <c r="K363" s="420"/>
    </row>
    <row r="364" spans="1:11" customFormat="1" x14ac:dyDescent="0.25">
      <c r="A364" s="242"/>
      <c r="B364" s="61" t="s">
        <v>158</v>
      </c>
      <c r="C364" s="62" t="s">
        <v>734</v>
      </c>
      <c r="D364" s="58"/>
      <c r="E364" s="58"/>
      <c r="F364" s="63" t="s">
        <v>27</v>
      </c>
      <c r="G364" s="64"/>
      <c r="H364" s="64"/>
      <c r="I364" s="64"/>
      <c r="J364" s="64"/>
      <c r="K364" s="420"/>
    </row>
    <row r="365" spans="1:11" customFormat="1" x14ac:dyDescent="0.25">
      <c r="A365" s="242"/>
      <c r="B365" s="61" t="s">
        <v>158</v>
      </c>
      <c r="C365" s="62" t="s">
        <v>735</v>
      </c>
      <c r="D365" s="58"/>
      <c r="E365" s="58"/>
      <c r="F365" s="63" t="s">
        <v>27</v>
      </c>
      <c r="G365" s="64"/>
      <c r="H365" s="64"/>
      <c r="I365" s="64"/>
      <c r="J365" s="64"/>
      <c r="K365" s="420"/>
    </row>
    <row r="366" spans="1:11" customFormat="1" ht="15.75" thickBot="1" x14ac:dyDescent="0.3">
      <c r="A366" s="249"/>
      <c r="B366" s="96" t="s">
        <v>158</v>
      </c>
      <c r="C366" s="74" t="s">
        <v>736</v>
      </c>
      <c r="D366" s="71"/>
      <c r="E366" s="71"/>
      <c r="F366" s="72" t="s">
        <v>27</v>
      </c>
      <c r="G366" s="73"/>
      <c r="H366" s="73"/>
      <c r="I366" s="73"/>
      <c r="J366" s="73"/>
      <c r="K366" s="421"/>
    </row>
    <row r="367" spans="1:11" customFormat="1" ht="15.75" thickBot="1" x14ac:dyDescent="0.3">
      <c r="A367" s="273">
        <v>33</v>
      </c>
      <c r="B367" s="143" t="s">
        <v>17</v>
      </c>
      <c r="C367" s="144" t="s">
        <v>537</v>
      </c>
      <c r="D367" s="139"/>
      <c r="E367" s="139"/>
      <c r="F367" s="145"/>
      <c r="G367" s="145"/>
      <c r="H367" s="139"/>
      <c r="I367" s="139"/>
      <c r="J367" s="139"/>
      <c r="K367" s="146"/>
    </row>
    <row r="368" spans="1:11" customFormat="1" ht="15.75" thickBot="1" x14ac:dyDescent="0.3">
      <c r="A368" s="264" t="s">
        <v>538</v>
      </c>
      <c r="B368" s="51" t="s">
        <v>20</v>
      </c>
      <c r="C368" s="78" t="s">
        <v>539</v>
      </c>
      <c r="D368" s="53"/>
      <c r="E368" s="53"/>
      <c r="F368" s="54"/>
      <c r="G368" s="54"/>
      <c r="H368" s="54"/>
      <c r="I368" s="54"/>
      <c r="J368" s="54"/>
      <c r="K368" s="55"/>
    </row>
    <row r="369" spans="1:11" customFormat="1" x14ac:dyDescent="0.25">
      <c r="A369" s="242"/>
      <c r="B369" s="56" t="s">
        <v>158</v>
      </c>
      <c r="C369" s="57" t="s">
        <v>540</v>
      </c>
      <c r="D369" s="58" t="s">
        <v>22</v>
      </c>
      <c r="E369" s="58" t="s">
        <v>33</v>
      </c>
      <c r="F369" s="59" t="s">
        <v>220</v>
      </c>
      <c r="G369" s="60"/>
      <c r="H369" s="60" t="s">
        <v>24</v>
      </c>
      <c r="I369" s="60" t="s">
        <v>24</v>
      </c>
      <c r="J369" s="60"/>
      <c r="K369" s="405" t="s">
        <v>1051</v>
      </c>
    </row>
    <row r="370" spans="1:11" customFormat="1" x14ac:dyDescent="0.25">
      <c r="A370" s="242"/>
      <c r="B370" s="61" t="s">
        <v>158</v>
      </c>
      <c r="C370" s="62" t="s">
        <v>541</v>
      </c>
      <c r="D370" s="58"/>
      <c r="E370" s="58"/>
      <c r="F370" s="63" t="s">
        <v>39</v>
      </c>
      <c r="G370" s="64"/>
      <c r="H370" s="64"/>
      <c r="I370" s="64"/>
      <c r="J370" s="64"/>
      <c r="K370" s="420"/>
    </row>
    <row r="371" spans="1:11" customFormat="1" x14ac:dyDescent="0.25">
      <c r="A371" s="242"/>
      <c r="B371" s="61" t="s">
        <v>158</v>
      </c>
      <c r="C371" s="62" t="s">
        <v>542</v>
      </c>
      <c r="D371" s="58"/>
      <c r="E371" s="58"/>
      <c r="F371" s="63" t="s">
        <v>39</v>
      </c>
      <c r="G371" s="64"/>
      <c r="H371" s="64"/>
      <c r="I371" s="64"/>
      <c r="J371" s="64"/>
      <c r="K371" s="420"/>
    </row>
    <row r="372" spans="1:11" customFormat="1" x14ac:dyDescent="0.25">
      <c r="A372" s="242"/>
      <c r="B372" s="61" t="s">
        <v>158</v>
      </c>
      <c r="C372" s="62" t="s">
        <v>543</v>
      </c>
      <c r="D372" s="58"/>
      <c r="E372" s="58"/>
      <c r="F372" s="63" t="s">
        <v>27</v>
      </c>
      <c r="G372" s="64"/>
      <c r="H372" s="64"/>
      <c r="I372" s="64"/>
      <c r="J372" s="64"/>
      <c r="K372" s="420"/>
    </row>
    <row r="373" spans="1:11" customFormat="1" x14ac:dyDescent="0.25">
      <c r="A373" s="242"/>
      <c r="B373" s="61" t="s">
        <v>158</v>
      </c>
      <c r="C373" s="62" t="s">
        <v>544</v>
      </c>
      <c r="D373" s="58"/>
      <c r="E373" s="58"/>
      <c r="F373" s="63" t="s">
        <v>39</v>
      </c>
      <c r="G373" s="64"/>
      <c r="H373" s="64"/>
      <c r="I373" s="64"/>
      <c r="J373" s="64"/>
      <c r="K373" s="420"/>
    </row>
    <row r="374" spans="1:11" customFormat="1" x14ac:dyDescent="0.25">
      <c r="A374" s="242"/>
      <c r="B374" s="61" t="s">
        <v>158</v>
      </c>
      <c r="C374" s="62" t="s">
        <v>545</v>
      </c>
      <c r="D374" s="58"/>
      <c r="E374" s="58"/>
      <c r="F374" s="63" t="s">
        <v>39</v>
      </c>
      <c r="G374" s="64"/>
      <c r="H374" s="64"/>
      <c r="I374" s="64"/>
      <c r="J374" s="64"/>
      <c r="K374" s="420"/>
    </row>
    <row r="375" spans="1:11" customFormat="1" ht="15.75" thickBot="1" x14ac:dyDescent="0.3">
      <c r="A375" s="249"/>
      <c r="B375" s="96"/>
      <c r="C375" s="74"/>
      <c r="D375" s="71"/>
      <c r="E375" s="71"/>
      <c r="F375" s="72"/>
      <c r="G375" s="73"/>
      <c r="H375" s="73"/>
      <c r="I375" s="73"/>
      <c r="J375" s="73"/>
      <c r="K375" s="421"/>
    </row>
    <row r="376" spans="1:11" customFormat="1" x14ac:dyDescent="0.25">
      <c r="A376" s="269"/>
      <c r="K376" s="408"/>
    </row>
    <row r="377" spans="1:11" customFormat="1" ht="15.75" thickBot="1" x14ac:dyDescent="0.3">
      <c r="A377" s="269"/>
      <c r="K377" s="408"/>
    </row>
    <row r="378" spans="1:11" customFormat="1" ht="15.75" thickBot="1" x14ac:dyDescent="0.3">
      <c r="A378" s="269"/>
      <c r="B378" s="413" t="s">
        <v>98</v>
      </c>
      <c r="C378" s="414"/>
      <c r="D378" s="413" t="s">
        <v>9</v>
      </c>
      <c r="E378" s="415"/>
      <c r="F378" s="415"/>
      <c r="G378" s="414"/>
      <c r="K378" s="408"/>
    </row>
    <row r="379" spans="1:11" customFormat="1" x14ac:dyDescent="0.25">
      <c r="A379" s="269"/>
      <c r="B379" s="102" t="s">
        <v>99</v>
      </c>
      <c r="C379" s="103" t="s">
        <v>100</v>
      </c>
      <c r="D379" s="104" t="s">
        <v>13</v>
      </c>
      <c r="E379" s="416" t="s">
        <v>101</v>
      </c>
      <c r="F379" s="416"/>
      <c r="G379" s="417"/>
      <c r="K379" s="409"/>
    </row>
    <row r="380" spans="1:11" customFormat="1" ht="15.75" thickBot="1" x14ac:dyDescent="0.3">
      <c r="A380" s="269"/>
      <c r="B380" s="105" t="s">
        <v>102</v>
      </c>
      <c r="C380" s="106" t="s">
        <v>103</v>
      </c>
      <c r="D380" s="107" t="s">
        <v>14</v>
      </c>
      <c r="E380" s="418" t="s">
        <v>104</v>
      </c>
      <c r="F380" s="418"/>
      <c r="G380" s="419"/>
      <c r="K380" s="108" t="s">
        <v>105</v>
      </c>
    </row>
    <row r="381" spans="1:11" customFormat="1" x14ac:dyDescent="0.25">
      <c r="A381" s="269"/>
      <c r="B381" s="109" t="s">
        <v>17</v>
      </c>
      <c r="C381" s="110" t="s">
        <v>106</v>
      </c>
      <c r="D381" s="111" t="s">
        <v>15</v>
      </c>
      <c r="E381" s="418" t="s">
        <v>107</v>
      </c>
      <c r="F381" s="418"/>
      <c r="G381" s="419"/>
      <c r="K381" s="408"/>
    </row>
    <row r="382" spans="1:11" customFormat="1" ht="15.75" thickBot="1" x14ac:dyDescent="0.3">
      <c r="A382" s="269"/>
      <c r="B382" s="112" t="s">
        <v>20</v>
      </c>
      <c r="C382" s="113" t="s">
        <v>108</v>
      </c>
      <c r="D382" s="114" t="s">
        <v>16</v>
      </c>
      <c r="E382" s="424" t="s">
        <v>109</v>
      </c>
      <c r="F382" s="424"/>
      <c r="G382" s="425"/>
      <c r="K382" s="408"/>
    </row>
    <row r="383" spans="1:11" customFormat="1" ht="15.75" thickBot="1" x14ac:dyDescent="0.3">
      <c r="A383" s="269"/>
      <c r="B383" s="115" t="s">
        <v>25</v>
      </c>
      <c r="C383" s="116" t="s">
        <v>110</v>
      </c>
      <c r="K383" s="409"/>
    </row>
    <row r="384" spans="1:11" customFormat="1" x14ac:dyDescent="0.25">
      <c r="A384" s="269"/>
      <c r="K384" s="108" t="s">
        <v>111</v>
      </c>
    </row>
    <row r="385" spans="1:11" customFormat="1" x14ac:dyDescent="0.25">
      <c r="A385" s="269"/>
      <c r="K385" s="113"/>
    </row>
    <row r="386" spans="1:11" customFormat="1" x14ac:dyDescent="0.25">
      <c r="A386" s="269"/>
      <c r="K386" s="408"/>
    </row>
    <row r="387" spans="1:11" customFormat="1" x14ac:dyDescent="0.25">
      <c r="A387" s="269"/>
      <c r="K387" s="408"/>
    </row>
    <row r="388" spans="1:11" customFormat="1" x14ac:dyDescent="0.25">
      <c r="A388" s="269"/>
      <c r="K388" s="409"/>
    </row>
    <row r="389" spans="1:11" customFormat="1" x14ac:dyDescent="0.25">
      <c r="A389" s="269"/>
      <c r="K389" s="108" t="s">
        <v>112</v>
      </c>
    </row>
    <row r="390" spans="1:11" customFormat="1" x14ac:dyDescent="0.25">
      <c r="A390" s="269"/>
      <c r="K390" s="408"/>
    </row>
    <row r="391" spans="1:11" customFormat="1" x14ac:dyDescent="0.25">
      <c r="A391" s="269"/>
      <c r="K391" s="408"/>
    </row>
    <row r="392" spans="1:11" customFormat="1" x14ac:dyDescent="0.25">
      <c r="A392" s="269"/>
      <c r="K392" s="409"/>
    </row>
    <row r="393" spans="1:11" customFormat="1" x14ac:dyDescent="0.25">
      <c r="A393" s="269"/>
      <c r="K393" s="108" t="s">
        <v>111</v>
      </c>
    </row>
    <row r="394" spans="1:11" customFormat="1" x14ac:dyDescent="0.25">
      <c r="A394" s="269"/>
      <c r="K394" s="132" t="s">
        <v>113</v>
      </c>
    </row>
    <row r="395" spans="1:11" customFormat="1" x14ac:dyDescent="0.25">
      <c r="A395" s="269"/>
      <c r="K395" s="113"/>
    </row>
    <row r="396" spans="1:11" customFormat="1" ht="15.75" thickBot="1" x14ac:dyDescent="0.3">
      <c r="A396" s="270"/>
      <c r="B396" s="141"/>
      <c r="C396" s="141"/>
      <c r="D396" s="141"/>
      <c r="E396" s="141"/>
      <c r="F396" s="141"/>
      <c r="G396" s="141"/>
      <c r="H396" s="141"/>
      <c r="I396" s="141"/>
      <c r="J396" s="141"/>
      <c r="K396" s="142"/>
    </row>
    <row r="397" spans="1:11" customFormat="1" x14ac:dyDescent="0.25">
      <c r="A397" s="271"/>
    </row>
    <row r="398" spans="1:11" customFormat="1" x14ac:dyDescent="0.25">
      <c r="A398" s="271"/>
    </row>
    <row r="399" spans="1:11" customFormat="1" x14ac:dyDescent="0.25">
      <c r="A399" s="271"/>
    </row>
    <row r="400" spans="1:11" customFormat="1" x14ac:dyDescent="0.25">
      <c r="A400" s="271"/>
    </row>
    <row r="401" spans="1:1" customFormat="1" x14ac:dyDescent="0.25">
      <c r="A401" s="271"/>
    </row>
    <row r="402" spans="1:1" customFormat="1" x14ac:dyDescent="0.25">
      <c r="A402" s="271"/>
    </row>
    <row r="403" spans="1:1" customFormat="1" x14ac:dyDescent="0.25">
      <c r="A403" s="271"/>
    </row>
    <row r="404" spans="1:1" customFormat="1" x14ac:dyDescent="0.25">
      <c r="A404" s="271"/>
    </row>
    <row r="405" spans="1:1" customFormat="1" x14ac:dyDescent="0.25">
      <c r="A405" s="271"/>
    </row>
    <row r="406" spans="1:1" customFormat="1" x14ac:dyDescent="0.25">
      <c r="A406" s="271"/>
    </row>
    <row r="407" spans="1:1" customFormat="1" x14ac:dyDescent="0.25">
      <c r="A407" s="271"/>
    </row>
    <row r="408" spans="1:1" customFormat="1" x14ac:dyDescent="0.25">
      <c r="A408" s="271"/>
    </row>
    <row r="409" spans="1:1" customFormat="1" x14ac:dyDescent="0.25">
      <c r="A409" s="271"/>
    </row>
    <row r="410" spans="1:1" customFormat="1" x14ac:dyDescent="0.25">
      <c r="A410" s="271"/>
    </row>
    <row r="411" spans="1:1" customFormat="1" x14ac:dyDescent="0.25">
      <c r="A411" s="271"/>
    </row>
    <row r="412" spans="1:1" customFormat="1" x14ac:dyDescent="0.25">
      <c r="A412" s="271"/>
    </row>
    <row r="413" spans="1:1" customFormat="1" x14ac:dyDescent="0.25">
      <c r="A413" s="271"/>
    </row>
    <row r="414" spans="1:1" customFormat="1" x14ac:dyDescent="0.25">
      <c r="A414" s="271"/>
    </row>
    <row r="415" spans="1:1" customFormat="1" x14ac:dyDescent="0.25">
      <c r="A415" s="271"/>
    </row>
    <row r="416" spans="1:1" customFormat="1" x14ac:dyDescent="0.25">
      <c r="A416" s="271"/>
    </row>
    <row r="417" spans="1:11" customFormat="1" x14ac:dyDescent="0.25">
      <c r="A417" s="271"/>
    </row>
    <row r="418" spans="1:11" x14ac:dyDescent="0.25">
      <c r="A418" s="272"/>
      <c r="B418" s="1"/>
      <c r="C418" s="1"/>
      <c r="D418" s="1"/>
      <c r="E418" s="1"/>
      <c r="F418" s="1"/>
      <c r="G418" s="1"/>
      <c r="H418" s="1"/>
      <c r="I418" s="1"/>
      <c r="J418" s="1"/>
      <c r="K418" s="1"/>
    </row>
    <row r="419" spans="1:11" x14ac:dyDescent="0.25">
      <c r="A419" s="272"/>
      <c r="B419" s="1"/>
      <c r="C419" s="1"/>
      <c r="D419" s="1"/>
      <c r="E419" s="1"/>
      <c r="F419" s="1"/>
      <c r="G419" s="1"/>
      <c r="H419" s="1"/>
      <c r="I419" s="1"/>
      <c r="J419" s="1"/>
      <c r="K419" s="1"/>
    </row>
    <row r="420" spans="1:11" x14ac:dyDescent="0.25">
      <c r="A420" s="272"/>
      <c r="B420" s="1"/>
      <c r="C420" s="1"/>
      <c r="D420" s="1"/>
      <c r="E420" s="1"/>
      <c r="F420" s="1"/>
      <c r="G420" s="1"/>
      <c r="H420" s="1"/>
      <c r="I420" s="1"/>
      <c r="J420" s="1"/>
      <c r="K420" s="1"/>
    </row>
    <row r="421" spans="1:11" x14ac:dyDescent="0.25">
      <c r="A421" s="272"/>
      <c r="B421" s="1"/>
      <c r="C421" s="1"/>
      <c r="D421" s="1"/>
      <c r="E421" s="1"/>
      <c r="F421" s="1"/>
      <c r="G421" s="1"/>
      <c r="H421" s="1"/>
      <c r="I421" s="1"/>
      <c r="J421" s="1"/>
      <c r="K421" s="1"/>
    </row>
    <row r="422" spans="1:11" x14ac:dyDescent="0.25">
      <c r="A422" s="272"/>
      <c r="B422" s="1"/>
      <c r="C422" s="1"/>
      <c r="D422" s="1"/>
      <c r="E422" s="1"/>
      <c r="F422" s="1"/>
      <c r="G422" s="1"/>
      <c r="H422" s="1"/>
      <c r="I422" s="1"/>
      <c r="J422" s="1"/>
      <c r="K422" s="1"/>
    </row>
    <row r="423" spans="1:11" x14ac:dyDescent="0.25">
      <c r="A423" s="272"/>
      <c r="B423" s="1"/>
      <c r="C423" s="1"/>
      <c r="D423" s="1"/>
      <c r="E423" s="1"/>
      <c r="F423" s="1"/>
      <c r="G423" s="1"/>
      <c r="H423" s="1"/>
      <c r="I423" s="1"/>
      <c r="J423" s="1"/>
      <c r="K423" s="1"/>
    </row>
    <row r="424" spans="1:11" x14ac:dyDescent="0.25">
      <c r="A424" s="272"/>
      <c r="B424" s="1"/>
      <c r="C424" s="1"/>
      <c r="D424" s="1"/>
      <c r="E424" s="1"/>
      <c r="F424" s="1"/>
      <c r="G424" s="1"/>
      <c r="H424" s="1"/>
      <c r="I424" s="1"/>
      <c r="J424" s="1"/>
      <c r="K424" s="1"/>
    </row>
    <row r="425" spans="1:11" x14ac:dyDescent="0.25">
      <c r="A425" s="272"/>
      <c r="B425" s="1"/>
      <c r="C425" s="1"/>
      <c r="D425" s="1"/>
      <c r="E425" s="1"/>
      <c r="F425" s="1"/>
      <c r="G425" s="1"/>
      <c r="H425" s="1"/>
      <c r="I425" s="1"/>
      <c r="J425" s="1"/>
      <c r="K425" s="1"/>
    </row>
    <row r="426" spans="1:11" x14ac:dyDescent="0.25">
      <c r="A426" s="272"/>
      <c r="B426" s="1"/>
      <c r="C426" s="1"/>
      <c r="D426" s="1"/>
      <c r="E426" s="1"/>
      <c r="F426" s="1"/>
      <c r="G426" s="1"/>
      <c r="H426" s="1"/>
      <c r="I426" s="1"/>
      <c r="J426" s="1"/>
      <c r="K426" s="1"/>
    </row>
    <row r="427" spans="1:11" x14ac:dyDescent="0.25">
      <c r="A427" s="272"/>
      <c r="B427" s="1"/>
      <c r="C427" s="1"/>
      <c r="D427" s="1"/>
      <c r="E427" s="1"/>
      <c r="F427" s="1"/>
      <c r="G427" s="1"/>
      <c r="H427" s="1"/>
      <c r="I427" s="1"/>
      <c r="J427" s="1"/>
      <c r="K427" s="1"/>
    </row>
    <row r="428" spans="1:11" x14ac:dyDescent="0.25">
      <c r="A428" s="272"/>
      <c r="B428" s="1"/>
      <c r="C428" s="1"/>
      <c r="D428" s="1"/>
      <c r="E428" s="1"/>
      <c r="F428" s="1"/>
      <c r="G428" s="1"/>
      <c r="H428" s="1"/>
      <c r="I428" s="1"/>
      <c r="J428" s="1"/>
      <c r="K428" s="1"/>
    </row>
    <row r="429" spans="1:11" x14ac:dyDescent="0.25">
      <c r="A429" s="272"/>
      <c r="B429" s="1"/>
      <c r="C429" s="1"/>
      <c r="D429" s="1"/>
      <c r="E429" s="1"/>
      <c r="F429" s="1"/>
      <c r="G429" s="1"/>
      <c r="H429" s="1"/>
      <c r="I429" s="1"/>
      <c r="J429" s="1"/>
      <c r="K429" s="1"/>
    </row>
    <row r="430" spans="1:11" x14ac:dyDescent="0.25">
      <c r="A430" s="272"/>
      <c r="B430" s="1"/>
      <c r="C430" s="1"/>
      <c r="D430" s="1"/>
      <c r="E430" s="1"/>
      <c r="F430" s="1"/>
      <c r="G430" s="1"/>
      <c r="H430" s="1"/>
      <c r="I430" s="1"/>
      <c r="J430" s="1"/>
      <c r="K430" s="1"/>
    </row>
    <row r="431" spans="1:11" x14ac:dyDescent="0.25">
      <c r="A431" s="272"/>
      <c r="B431" s="1"/>
      <c r="C431" s="1"/>
      <c r="D431" s="1"/>
      <c r="E431" s="1"/>
      <c r="F431" s="1"/>
      <c r="G431" s="1"/>
      <c r="H431" s="1"/>
      <c r="I431" s="1"/>
      <c r="J431" s="1"/>
      <c r="K431" s="1"/>
    </row>
    <row r="432" spans="1:11" x14ac:dyDescent="0.25">
      <c r="A432" s="272"/>
      <c r="B432" s="1"/>
      <c r="C432" s="1"/>
      <c r="D432" s="1"/>
      <c r="E432" s="1"/>
      <c r="F432" s="1"/>
      <c r="G432" s="1"/>
      <c r="H432" s="1"/>
      <c r="I432" s="1"/>
      <c r="J432" s="1"/>
      <c r="K432" s="1"/>
    </row>
    <row r="433" spans="1:11" x14ac:dyDescent="0.25">
      <c r="A433" s="272"/>
      <c r="B433" s="1"/>
      <c r="C433" s="1"/>
      <c r="D433" s="1"/>
      <c r="E433" s="1"/>
      <c r="F433" s="1"/>
      <c r="G433" s="1"/>
      <c r="H433" s="1"/>
      <c r="I433" s="1"/>
      <c r="J433" s="1"/>
      <c r="K433" s="1"/>
    </row>
    <row r="434" spans="1:11" x14ac:dyDescent="0.25">
      <c r="A434" s="272"/>
      <c r="B434" s="1"/>
      <c r="C434" s="1"/>
      <c r="D434" s="1"/>
      <c r="E434" s="1"/>
      <c r="F434" s="1"/>
      <c r="G434" s="1"/>
      <c r="H434" s="1"/>
      <c r="I434" s="1"/>
      <c r="J434" s="1"/>
      <c r="K434" s="1"/>
    </row>
    <row r="435" spans="1:11" x14ac:dyDescent="0.25">
      <c r="A435" s="272"/>
      <c r="B435" s="1"/>
      <c r="C435" s="1"/>
      <c r="D435" s="1"/>
      <c r="E435" s="1"/>
      <c r="F435" s="1"/>
      <c r="G435" s="1"/>
      <c r="H435" s="1"/>
      <c r="I435" s="1"/>
      <c r="J435" s="1"/>
      <c r="K435" s="1"/>
    </row>
    <row r="436" spans="1:11" x14ac:dyDescent="0.25">
      <c r="A436" s="272"/>
      <c r="B436" s="1"/>
      <c r="C436" s="1"/>
      <c r="D436" s="1"/>
      <c r="E436" s="1"/>
      <c r="F436" s="1"/>
      <c r="G436" s="1"/>
      <c r="H436" s="1"/>
      <c r="I436" s="1"/>
      <c r="J436" s="1"/>
      <c r="K436" s="1"/>
    </row>
    <row r="437" spans="1:11" x14ac:dyDescent="0.25">
      <c r="A437" s="272"/>
      <c r="B437" s="1"/>
      <c r="C437" s="1"/>
      <c r="D437" s="1"/>
      <c r="E437" s="1"/>
      <c r="F437" s="1"/>
      <c r="G437" s="1"/>
      <c r="H437" s="1"/>
      <c r="I437" s="1"/>
      <c r="J437" s="1"/>
      <c r="K437" s="1"/>
    </row>
    <row r="438" spans="1:11" x14ac:dyDescent="0.25">
      <c r="A438" s="272"/>
      <c r="B438" s="1"/>
      <c r="C438" s="1"/>
      <c r="D438" s="1"/>
      <c r="E438" s="1"/>
      <c r="F438" s="1"/>
      <c r="G438" s="1"/>
      <c r="H438" s="1"/>
      <c r="I438" s="1"/>
      <c r="J438" s="1"/>
      <c r="K438" s="1"/>
    </row>
    <row r="439" spans="1:11" x14ac:dyDescent="0.25">
      <c r="A439" s="272"/>
      <c r="B439" s="1"/>
      <c r="C439" s="1"/>
      <c r="D439" s="1"/>
      <c r="E439" s="1"/>
      <c r="F439" s="1"/>
      <c r="G439" s="1"/>
      <c r="H439" s="1"/>
      <c r="I439" s="1"/>
      <c r="J439" s="1"/>
      <c r="K439" s="1"/>
    </row>
    <row r="440" spans="1:11" x14ac:dyDescent="0.25">
      <c r="A440" s="272"/>
      <c r="B440" s="1"/>
      <c r="C440" s="1"/>
      <c r="D440" s="1"/>
      <c r="E440" s="1"/>
      <c r="F440" s="1"/>
      <c r="G440" s="1"/>
      <c r="H440" s="1"/>
      <c r="I440" s="1"/>
      <c r="J440" s="1"/>
      <c r="K440" s="1"/>
    </row>
    <row r="441" spans="1:11" x14ac:dyDescent="0.25">
      <c r="A441" s="272"/>
      <c r="B441" s="1"/>
      <c r="C441" s="1"/>
      <c r="D441" s="1"/>
      <c r="E441" s="1"/>
      <c r="F441" s="1"/>
      <c r="G441" s="1"/>
      <c r="H441" s="1"/>
      <c r="I441" s="1"/>
      <c r="J441" s="1"/>
      <c r="K441" s="1"/>
    </row>
    <row r="442" spans="1:11" x14ac:dyDescent="0.25">
      <c r="A442" s="272"/>
      <c r="B442" s="1"/>
      <c r="C442" s="1"/>
      <c r="D442" s="1"/>
      <c r="E442" s="1"/>
      <c r="F442" s="1"/>
      <c r="G442" s="1"/>
      <c r="H442" s="1"/>
      <c r="I442" s="1"/>
      <c r="J442" s="1"/>
      <c r="K442" s="1"/>
    </row>
    <row r="443" spans="1:11" x14ac:dyDescent="0.25">
      <c r="A443" s="272"/>
      <c r="B443" s="1"/>
      <c r="C443" s="1"/>
      <c r="D443" s="1"/>
      <c r="E443" s="1"/>
      <c r="F443" s="1"/>
      <c r="G443" s="1"/>
      <c r="H443" s="1"/>
      <c r="I443" s="1"/>
      <c r="J443" s="1"/>
      <c r="K443" s="1"/>
    </row>
    <row r="444" spans="1:11" x14ac:dyDescent="0.25">
      <c r="A444" s="272"/>
      <c r="B444" s="1"/>
      <c r="C444" s="1"/>
      <c r="D444" s="1"/>
      <c r="E444" s="1"/>
      <c r="F444" s="1"/>
      <c r="G444" s="1"/>
      <c r="H444" s="1"/>
      <c r="I444" s="1"/>
      <c r="J444" s="1"/>
      <c r="K444" s="1"/>
    </row>
    <row r="445" spans="1:11" x14ac:dyDescent="0.25">
      <c r="A445" s="272"/>
      <c r="B445" s="1"/>
      <c r="C445" s="1"/>
      <c r="D445" s="1"/>
      <c r="E445" s="1"/>
      <c r="F445" s="1"/>
      <c r="G445" s="1"/>
      <c r="H445" s="1"/>
      <c r="I445" s="1"/>
      <c r="J445" s="1"/>
      <c r="K445" s="1"/>
    </row>
    <row r="446" spans="1:11" x14ac:dyDescent="0.25">
      <c r="A446" s="272"/>
      <c r="B446" s="1"/>
      <c r="C446" s="1"/>
      <c r="D446" s="1"/>
      <c r="E446" s="1"/>
      <c r="F446" s="1"/>
      <c r="G446" s="1"/>
      <c r="H446" s="1"/>
      <c r="I446" s="1"/>
      <c r="J446" s="1"/>
      <c r="K446" s="1"/>
    </row>
    <row r="447" spans="1:11" x14ac:dyDescent="0.25">
      <c r="A447" s="272"/>
      <c r="B447" s="1"/>
      <c r="C447" s="1"/>
      <c r="D447" s="1"/>
      <c r="E447" s="1"/>
      <c r="F447" s="1"/>
      <c r="G447" s="1"/>
      <c r="H447" s="1"/>
      <c r="I447" s="1"/>
      <c r="J447" s="1"/>
      <c r="K447" s="1"/>
    </row>
    <row r="448" spans="1:11" x14ac:dyDescent="0.25">
      <c r="A448" s="272"/>
      <c r="B448" s="1"/>
      <c r="C448" s="1"/>
      <c r="D448" s="1"/>
      <c r="E448" s="1"/>
      <c r="F448" s="1"/>
      <c r="G448" s="1"/>
      <c r="H448" s="1"/>
      <c r="I448" s="1"/>
      <c r="J448" s="1"/>
      <c r="K448" s="1"/>
    </row>
    <row r="449" spans="1:11" x14ac:dyDescent="0.25">
      <c r="A449" s="272"/>
      <c r="B449" s="1"/>
      <c r="C449" s="1"/>
      <c r="D449" s="1"/>
      <c r="E449" s="1"/>
      <c r="F449" s="1"/>
      <c r="G449" s="1"/>
      <c r="H449" s="1"/>
      <c r="I449" s="1"/>
      <c r="J449" s="1"/>
      <c r="K449" s="1"/>
    </row>
    <row r="450" spans="1:11" x14ac:dyDescent="0.25">
      <c r="A450" s="272"/>
      <c r="B450" s="1"/>
      <c r="C450" s="1"/>
      <c r="D450" s="1"/>
      <c r="E450" s="1"/>
      <c r="F450" s="1"/>
      <c r="G450" s="1"/>
      <c r="H450" s="1"/>
      <c r="I450" s="1"/>
      <c r="J450" s="1"/>
      <c r="K450" s="1"/>
    </row>
    <row r="451" spans="1:11" x14ac:dyDescent="0.25">
      <c r="A451" s="272"/>
      <c r="B451" s="1"/>
      <c r="C451" s="1"/>
      <c r="D451" s="1"/>
      <c r="E451" s="1"/>
      <c r="F451" s="1"/>
      <c r="G451" s="1"/>
      <c r="H451" s="1"/>
      <c r="I451" s="1"/>
      <c r="J451" s="1"/>
      <c r="K451" s="1"/>
    </row>
    <row r="452" spans="1:11" x14ac:dyDescent="0.25">
      <c r="A452" s="272"/>
      <c r="B452" s="1"/>
      <c r="C452" s="1"/>
      <c r="D452" s="1"/>
      <c r="E452" s="1"/>
      <c r="F452" s="1"/>
      <c r="G452" s="1"/>
      <c r="H452" s="1"/>
      <c r="I452" s="1"/>
      <c r="J452" s="1"/>
      <c r="K452" s="1"/>
    </row>
    <row r="453" spans="1:11" x14ac:dyDescent="0.25">
      <c r="A453" s="272"/>
      <c r="B453" s="1"/>
      <c r="C453" s="1"/>
      <c r="D453" s="1"/>
      <c r="E453" s="1"/>
      <c r="F453" s="1"/>
      <c r="G453" s="1"/>
      <c r="H453" s="1"/>
      <c r="I453" s="1"/>
      <c r="J453" s="1"/>
      <c r="K453" s="1"/>
    </row>
    <row r="454" spans="1:11" x14ac:dyDescent="0.25">
      <c r="A454" s="272"/>
      <c r="B454" s="1"/>
      <c r="C454" s="1"/>
      <c r="D454" s="1"/>
      <c r="E454" s="1"/>
      <c r="F454" s="1"/>
      <c r="G454" s="1"/>
      <c r="H454" s="1"/>
      <c r="I454" s="1"/>
      <c r="J454" s="1"/>
      <c r="K454" s="1"/>
    </row>
    <row r="455" spans="1:11" x14ac:dyDescent="0.25">
      <c r="A455" s="272"/>
      <c r="B455" s="1"/>
      <c r="C455" s="1"/>
      <c r="D455" s="1"/>
      <c r="E455" s="1"/>
      <c r="F455" s="1"/>
      <c r="G455" s="1"/>
      <c r="H455" s="1"/>
      <c r="I455" s="1"/>
      <c r="J455" s="1"/>
      <c r="K455" s="1"/>
    </row>
    <row r="456" spans="1:11" x14ac:dyDescent="0.25">
      <c r="A456" s="272"/>
      <c r="B456" s="1"/>
      <c r="C456" s="1"/>
      <c r="D456" s="1"/>
      <c r="E456" s="1"/>
      <c r="F456" s="1"/>
      <c r="G456" s="1"/>
      <c r="H456" s="1"/>
      <c r="I456" s="1"/>
      <c r="J456" s="1"/>
      <c r="K456" s="1"/>
    </row>
    <row r="457" spans="1:11" x14ac:dyDescent="0.25">
      <c r="A457" s="272"/>
      <c r="B457" s="1"/>
      <c r="C457" s="1"/>
      <c r="D457" s="1"/>
      <c r="E457" s="1"/>
      <c r="F457" s="1"/>
      <c r="G457" s="1"/>
      <c r="H457" s="1"/>
      <c r="I457" s="1"/>
      <c r="J457" s="1"/>
      <c r="K457" s="1"/>
    </row>
    <row r="458" spans="1:11" x14ac:dyDescent="0.25">
      <c r="A458" s="272"/>
      <c r="B458" s="1"/>
      <c r="C458" s="1"/>
      <c r="D458" s="1"/>
      <c r="E458" s="1"/>
      <c r="F458" s="1"/>
      <c r="G458" s="1"/>
      <c r="H458" s="1"/>
      <c r="I458" s="1"/>
      <c r="J458" s="1"/>
      <c r="K458" s="1"/>
    </row>
    <row r="459" spans="1:11" x14ac:dyDescent="0.25">
      <c r="A459" s="272"/>
      <c r="B459" s="1"/>
      <c r="C459" s="1"/>
      <c r="D459" s="1"/>
      <c r="E459" s="1"/>
      <c r="F459" s="1"/>
      <c r="G459" s="1"/>
      <c r="H459" s="1"/>
      <c r="I459" s="1"/>
      <c r="J459" s="1"/>
      <c r="K459" s="1"/>
    </row>
    <row r="460" spans="1:11" x14ac:dyDescent="0.25">
      <c r="A460" s="272"/>
      <c r="B460" s="1"/>
      <c r="C460" s="1"/>
      <c r="D460" s="1"/>
      <c r="E460" s="1"/>
      <c r="F460" s="1"/>
      <c r="G460" s="1"/>
      <c r="H460" s="1"/>
      <c r="I460" s="1"/>
      <c r="J460" s="1"/>
      <c r="K460" s="1"/>
    </row>
    <row r="461" spans="1:11" x14ac:dyDescent="0.25">
      <c r="A461" s="272"/>
      <c r="B461" s="1"/>
      <c r="C461" s="1"/>
      <c r="D461" s="1"/>
      <c r="E461" s="1"/>
      <c r="F461" s="1"/>
      <c r="G461" s="1"/>
      <c r="H461" s="1"/>
      <c r="I461" s="1"/>
      <c r="J461" s="1"/>
      <c r="K461" s="1"/>
    </row>
    <row r="462" spans="1:11" x14ac:dyDescent="0.25">
      <c r="A462" s="272"/>
      <c r="B462" s="1"/>
      <c r="C462" s="1"/>
      <c r="D462" s="1"/>
      <c r="E462" s="1"/>
      <c r="F462" s="1"/>
      <c r="G462" s="1"/>
      <c r="H462" s="1"/>
      <c r="I462" s="1"/>
      <c r="J462" s="1"/>
      <c r="K462" s="1"/>
    </row>
    <row r="463" spans="1:11" x14ac:dyDescent="0.25">
      <c r="A463" s="272"/>
      <c r="B463" s="1"/>
      <c r="C463" s="1"/>
      <c r="D463" s="1"/>
      <c r="E463" s="1"/>
      <c r="F463" s="1"/>
      <c r="G463" s="1"/>
      <c r="H463" s="1"/>
      <c r="I463" s="1"/>
      <c r="J463" s="1"/>
      <c r="K463" s="1"/>
    </row>
    <row r="464" spans="1:11" x14ac:dyDescent="0.25">
      <c r="A464" s="272"/>
      <c r="B464" s="1"/>
      <c r="C464" s="1"/>
      <c r="D464" s="1"/>
      <c r="E464" s="1"/>
      <c r="F464" s="1"/>
      <c r="G464" s="1"/>
      <c r="H464" s="1"/>
      <c r="I464" s="1"/>
      <c r="J464" s="1"/>
      <c r="K464" s="1"/>
    </row>
    <row r="465" spans="1:11" x14ac:dyDescent="0.25">
      <c r="A465" s="272"/>
      <c r="B465" s="1"/>
      <c r="C465" s="1"/>
      <c r="D465" s="1"/>
      <c r="E465" s="1"/>
      <c r="F465" s="1"/>
      <c r="G465" s="1"/>
      <c r="H465" s="1"/>
      <c r="I465" s="1"/>
      <c r="J465" s="1"/>
      <c r="K465" s="1"/>
    </row>
    <row r="466" spans="1:11" x14ac:dyDescent="0.25">
      <c r="A466" s="272"/>
      <c r="B466" s="1"/>
      <c r="C466" s="1"/>
      <c r="D466" s="1"/>
      <c r="E466" s="1"/>
      <c r="F466" s="1"/>
      <c r="G466" s="1"/>
      <c r="H466" s="1"/>
      <c r="I466" s="1"/>
      <c r="J466" s="1"/>
      <c r="K466" s="1"/>
    </row>
    <row r="467" spans="1:11" x14ac:dyDescent="0.25">
      <c r="A467" s="272"/>
      <c r="B467" s="1"/>
      <c r="C467" s="1"/>
      <c r="D467" s="1"/>
      <c r="E467" s="1"/>
      <c r="F467" s="1"/>
      <c r="G467" s="1"/>
      <c r="H467" s="1"/>
      <c r="I467" s="1"/>
      <c r="J467" s="1"/>
      <c r="K467" s="1"/>
    </row>
    <row r="468" spans="1:11" x14ac:dyDescent="0.25">
      <c r="A468" s="272"/>
      <c r="B468" s="1"/>
      <c r="C468" s="1"/>
      <c r="D468" s="1"/>
      <c r="E468" s="1"/>
      <c r="F468" s="1"/>
      <c r="G468" s="1"/>
      <c r="H468" s="1"/>
      <c r="I468" s="1"/>
      <c r="J468" s="1"/>
      <c r="K468" s="1"/>
    </row>
    <row r="469" spans="1:11" x14ac:dyDescent="0.25">
      <c r="A469" s="272"/>
      <c r="B469" s="1"/>
      <c r="C469" s="1"/>
      <c r="D469" s="1"/>
      <c r="E469" s="1"/>
      <c r="F469" s="1"/>
      <c r="G469" s="1"/>
      <c r="H469" s="1"/>
      <c r="I469" s="1"/>
      <c r="J469" s="1"/>
      <c r="K469" s="1"/>
    </row>
    <row r="470" spans="1:11" x14ac:dyDescent="0.25">
      <c r="A470" s="272"/>
      <c r="B470" s="1"/>
      <c r="C470" s="1"/>
      <c r="D470" s="1"/>
      <c r="E470" s="1"/>
      <c r="F470" s="1"/>
      <c r="G470" s="1"/>
      <c r="H470" s="1"/>
      <c r="I470" s="1"/>
      <c r="J470" s="1"/>
      <c r="K470" s="1"/>
    </row>
    <row r="471" spans="1:11" x14ac:dyDescent="0.25">
      <c r="A471" s="272"/>
      <c r="B471" s="1"/>
      <c r="C471" s="1"/>
      <c r="D471" s="1"/>
      <c r="E471" s="1"/>
      <c r="F471" s="1"/>
      <c r="G471" s="1"/>
      <c r="H471" s="1"/>
      <c r="I471" s="1"/>
      <c r="J471" s="1"/>
      <c r="K471" s="1"/>
    </row>
    <row r="472" spans="1:11" x14ac:dyDescent="0.25">
      <c r="A472" s="272"/>
      <c r="B472" s="1"/>
      <c r="C472" s="1"/>
      <c r="D472" s="1"/>
      <c r="E472" s="1"/>
      <c r="F472" s="1"/>
      <c r="G472" s="1"/>
      <c r="H472" s="1"/>
      <c r="I472" s="1"/>
      <c r="J472" s="1"/>
      <c r="K472" s="1"/>
    </row>
    <row r="473" spans="1:11" x14ac:dyDescent="0.25">
      <c r="A473" s="272"/>
      <c r="B473" s="1"/>
      <c r="C473" s="1"/>
      <c r="D473" s="1"/>
      <c r="E473" s="1"/>
      <c r="F473" s="1"/>
      <c r="G473" s="1"/>
      <c r="H473" s="1"/>
      <c r="I473" s="1"/>
      <c r="J473" s="1"/>
      <c r="K473" s="1"/>
    </row>
    <row r="474" spans="1:11" x14ac:dyDescent="0.25">
      <c r="A474" s="272"/>
      <c r="B474" s="1"/>
      <c r="C474" s="1"/>
      <c r="D474" s="1"/>
      <c r="E474" s="1"/>
      <c r="F474" s="1"/>
      <c r="G474" s="1"/>
      <c r="H474" s="1"/>
      <c r="I474" s="1"/>
      <c r="J474" s="1"/>
      <c r="K474" s="1"/>
    </row>
    <row r="475" spans="1:11" x14ac:dyDescent="0.25">
      <c r="A475" s="272"/>
      <c r="B475" s="1"/>
      <c r="C475" s="1"/>
      <c r="D475" s="1"/>
      <c r="E475" s="1"/>
      <c r="F475" s="1"/>
      <c r="G475" s="1"/>
      <c r="H475" s="1"/>
      <c r="I475" s="1"/>
      <c r="J475" s="1"/>
      <c r="K475" s="1"/>
    </row>
    <row r="476" spans="1:11" x14ac:dyDescent="0.25">
      <c r="A476" s="272"/>
      <c r="B476" s="1"/>
      <c r="C476" s="1"/>
      <c r="D476" s="1"/>
      <c r="E476" s="1"/>
      <c r="F476" s="1"/>
      <c r="G476" s="1"/>
      <c r="H476" s="1"/>
      <c r="I476" s="1"/>
      <c r="J476" s="1"/>
      <c r="K476" s="1"/>
    </row>
    <row r="477" spans="1:11" x14ac:dyDescent="0.25">
      <c r="A477" s="272"/>
      <c r="B477" s="1"/>
      <c r="C477" s="1"/>
      <c r="D477" s="1"/>
      <c r="E477" s="1"/>
      <c r="F477" s="1"/>
      <c r="G477" s="1"/>
      <c r="H477" s="1"/>
      <c r="I477" s="1"/>
      <c r="J477" s="1"/>
      <c r="K477" s="1"/>
    </row>
    <row r="478" spans="1:11" x14ac:dyDescent="0.25">
      <c r="A478" s="272"/>
      <c r="B478" s="1"/>
      <c r="C478" s="1"/>
      <c r="D478" s="1"/>
      <c r="E478" s="1"/>
      <c r="F478" s="1"/>
      <c r="G478" s="1"/>
      <c r="H478" s="1"/>
      <c r="I478" s="1"/>
      <c r="J478" s="1"/>
      <c r="K478" s="1"/>
    </row>
    <row r="479" spans="1:11" x14ac:dyDescent="0.25">
      <c r="A479" s="272"/>
      <c r="B479" s="1"/>
      <c r="C479" s="1"/>
      <c r="D479" s="1"/>
      <c r="E479" s="1"/>
      <c r="F479" s="1"/>
      <c r="G479" s="1"/>
      <c r="H479" s="1"/>
      <c r="I479" s="1"/>
      <c r="J479" s="1"/>
      <c r="K479" s="1"/>
    </row>
    <row r="480" spans="1:11" x14ac:dyDescent="0.25">
      <c r="A480" s="272"/>
      <c r="B480" s="1"/>
      <c r="C480" s="1"/>
      <c r="D480" s="1"/>
      <c r="E480" s="1"/>
      <c r="F480" s="1"/>
      <c r="G480" s="1"/>
      <c r="H480" s="1"/>
      <c r="I480" s="1"/>
      <c r="J480" s="1"/>
      <c r="K480" s="1"/>
    </row>
    <row r="481" spans="1:11" x14ac:dyDescent="0.25">
      <c r="A481" s="272"/>
      <c r="B481" s="1"/>
      <c r="C481" s="1"/>
      <c r="D481" s="1"/>
      <c r="E481" s="1"/>
      <c r="F481" s="1"/>
      <c r="G481" s="1"/>
      <c r="H481" s="1"/>
      <c r="I481" s="1"/>
      <c r="J481" s="1"/>
      <c r="K481" s="1"/>
    </row>
    <row r="482" spans="1:11" x14ac:dyDescent="0.25">
      <c r="A482" s="272"/>
      <c r="B482" s="1"/>
      <c r="C482" s="1"/>
      <c r="D482" s="1"/>
      <c r="E482" s="1"/>
      <c r="F482" s="1"/>
      <c r="G482" s="1"/>
      <c r="H482" s="1"/>
      <c r="I482" s="1"/>
      <c r="J482" s="1"/>
      <c r="K482" s="1"/>
    </row>
    <row r="483" spans="1:11" x14ac:dyDescent="0.25">
      <c r="A483" s="272"/>
      <c r="B483" s="1"/>
      <c r="C483" s="1"/>
      <c r="D483" s="1"/>
      <c r="E483" s="1"/>
      <c r="F483" s="1"/>
      <c r="G483" s="1"/>
      <c r="H483" s="1"/>
      <c r="I483" s="1"/>
      <c r="J483" s="1"/>
      <c r="K483" s="1"/>
    </row>
    <row r="484" spans="1:11" x14ac:dyDescent="0.25">
      <c r="A484" s="272"/>
      <c r="B484" s="1"/>
      <c r="C484" s="1"/>
      <c r="D484" s="1"/>
      <c r="E484" s="1"/>
      <c r="F484" s="1"/>
      <c r="G484" s="1"/>
      <c r="H484" s="1"/>
      <c r="I484" s="1"/>
      <c r="J484" s="1"/>
      <c r="K484" s="1"/>
    </row>
    <row r="485" spans="1:11" x14ac:dyDescent="0.25">
      <c r="A485" s="272"/>
      <c r="B485" s="1"/>
      <c r="C485" s="1"/>
      <c r="D485" s="1"/>
      <c r="E485" s="1"/>
      <c r="F485" s="1"/>
      <c r="G485" s="1"/>
      <c r="H485" s="1"/>
      <c r="I485" s="1"/>
      <c r="J485" s="1"/>
      <c r="K485" s="1"/>
    </row>
    <row r="486" spans="1:11" x14ac:dyDescent="0.25">
      <c r="A486" s="272"/>
      <c r="B486" s="1"/>
      <c r="C486" s="1"/>
      <c r="D486" s="1"/>
      <c r="E486" s="1"/>
      <c r="F486" s="1"/>
      <c r="G486" s="1"/>
      <c r="H486" s="1"/>
      <c r="I486" s="1"/>
      <c r="J486" s="1"/>
      <c r="K486" s="1"/>
    </row>
    <row r="487" spans="1:11" x14ac:dyDescent="0.25">
      <c r="A487" s="272"/>
      <c r="B487" s="1"/>
      <c r="C487" s="1"/>
      <c r="D487" s="1"/>
      <c r="E487" s="1"/>
      <c r="F487" s="1"/>
      <c r="G487" s="1"/>
      <c r="H487" s="1"/>
      <c r="I487" s="1"/>
      <c r="J487" s="1"/>
      <c r="K487" s="1"/>
    </row>
    <row r="488" spans="1:11" x14ac:dyDescent="0.25">
      <c r="A488" s="272"/>
      <c r="B488" s="1"/>
      <c r="C488" s="1"/>
      <c r="D488" s="1"/>
      <c r="E488" s="1"/>
      <c r="F488" s="1"/>
      <c r="G488" s="1"/>
      <c r="H488" s="1"/>
      <c r="I488" s="1"/>
      <c r="J488" s="1"/>
      <c r="K488" s="1"/>
    </row>
    <row r="489" spans="1:11" x14ac:dyDescent="0.25">
      <c r="A489" s="272"/>
      <c r="B489" s="1"/>
      <c r="C489" s="1"/>
      <c r="D489" s="1"/>
      <c r="E489" s="1"/>
      <c r="F489" s="1"/>
      <c r="G489" s="1"/>
      <c r="H489" s="1"/>
      <c r="I489" s="1"/>
      <c r="J489" s="1"/>
      <c r="K489" s="1"/>
    </row>
    <row r="490" spans="1:11" x14ac:dyDescent="0.25">
      <c r="A490" s="272"/>
      <c r="B490" s="1"/>
      <c r="C490" s="1"/>
      <c r="D490" s="1"/>
      <c r="E490" s="1"/>
      <c r="F490" s="1"/>
      <c r="G490" s="1"/>
      <c r="H490" s="1"/>
      <c r="I490" s="1"/>
      <c r="J490" s="1"/>
      <c r="K490" s="1"/>
    </row>
    <row r="491" spans="1:11" x14ac:dyDescent="0.25">
      <c r="A491" s="272"/>
      <c r="B491" s="1"/>
      <c r="C491" s="1"/>
      <c r="D491" s="1"/>
      <c r="E491" s="1"/>
      <c r="F491" s="1"/>
      <c r="G491" s="1"/>
      <c r="H491" s="1"/>
      <c r="I491" s="1"/>
      <c r="J491" s="1"/>
      <c r="K491" s="1"/>
    </row>
    <row r="492" spans="1:11" x14ac:dyDescent="0.25">
      <c r="A492" s="272"/>
      <c r="B492" s="1"/>
      <c r="C492" s="1"/>
      <c r="D492" s="1"/>
      <c r="E492" s="1"/>
      <c r="F492" s="1"/>
      <c r="G492" s="1"/>
      <c r="H492" s="1"/>
      <c r="I492" s="1"/>
      <c r="J492" s="1"/>
      <c r="K492" s="1"/>
    </row>
    <row r="493" spans="1:11" x14ac:dyDescent="0.25">
      <c r="A493" s="272"/>
      <c r="B493" s="1"/>
      <c r="C493" s="1"/>
      <c r="D493" s="1"/>
      <c r="E493" s="1"/>
      <c r="F493" s="1"/>
      <c r="G493" s="1"/>
      <c r="H493" s="1"/>
      <c r="I493" s="1"/>
      <c r="J493" s="1"/>
      <c r="K493" s="1"/>
    </row>
    <row r="494" spans="1:11" x14ac:dyDescent="0.25">
      <c r="A494" s="272"/>
      <c r="B494" s="1"/>
      <c r="C494" s="1"/>
      <c r="D494" s="1"/>
      <c r="E494" s="1"/>
      <c r="F494" s="1"/>
      <c r="G494" s="1"/>
      <c r="H494" s="1"/>
      <c r="I494" s="1"/>
      <c r="J494" s="1"/>
      <c r="K494" s="1"/>
    </row>
    <row r="495" spans="1:11" x14ac:dyDescent="0.25">
      <c r="A495" s="272"/>
      <c r="B495" s="1"/>
      <c r="C495" s="1"/>
      <c r="D495" s="1"/>
      <c r="E495" s="1"/>
      <c r="F495" s="1"/>
      <c r="G495" s="1"/>
      <c r="H495" s="1"/>
      <c r="I495" s="1"/>
      <c r="J495" s="1"/>
      <c r="K495" s="1"/>
    </row>
    <row r="496" spans="1:11" x14ac:dyDescent="0.25">
      <c r="A496" s="272"/>
      <c r="B496" s="1"/>
      <c r="C496" s="1"/>
      <c r="D496" s="1"/>
      <c r="E496" s="1"/>
      <c r="F496" s="1"/>
      <c r="G496" s="1"/>
      <c r="H496" s="1"/>
      <c r="I496" s="1"/>
      <c r="J496" s="1"/>
      <c r="K496" s="1"/>
    </row>
    <row r="497" spans="1:11" x14ac:dyDescent="0.25">
      <c r="A497" s="272"/>
      <c r="B497" s="1"/>
      <c r="C497" s="1"/>
      <c r="D497" s="1"/>
      <c r="E497" s="1"/>
      <c r="F497" s="1"/>
      <c r="G497" s="1"/>
      <c r="H497" s="1"/>
      <c r="I497" s="1"/>
      <c r="J497" s="1"/>
      <c r="K497" s="1"/>
    </row>
    <row r="498" spans="1:11" x14ac:dyDescent="0.25">
      <c r="A498" s="272"/>
      <c r="B498" s="1"/>
      <c r="C498" s="1"/>
      <c r="D498" s="1"/>
      <c r="E498" s="1"/>
      <c r="F498" s="1"/>
      <c r="G498" s="1"/>
      <c r="H498" s="1"/>
      <c r="I498" s="1"/>
      <c r="J498" s="1"/>
      <c r="K498" s="1"/>
    </row>
    <row r="499" spans="1:11" x14ac:dyDescent="0.25">
      <c r="A499" s="272"/>
      <c r="B499" s="1"/>
      <c r="C499" s="1"/>
      <c r="D499" s="1"/>
      <c r="E499" s="1"/>
      <c r="F499" s="1"/>
      <c r="G499" s="1"/>
      <c r="H499" s="1"/>
      <c r="I499" s="1"/>
      <c r="J499" s="1"/>
      <c r="K499" s="1"/>
    </row>
    <row r="500" spans="1:11" x14ac:dyDescent="0.25">
      <c r="A500" s="272"/>
      <c r="B500" s="1"/>
      <c r="C500" s="1"/>
      <c r="D500" s="1"/>
      <c r="E500" s="1"/>
      <c r="F500" s="1"/>
      <c r="G500" s="1"/>
      <c r="H500" s="1"/>
      <c r="I500" s="1"/>
      <c r="J500" s="1"/>
      <c r="K500" s="1"/>
    </row>
    <row r="501" spans="1:11" x14ac:dyDescent="0.25">
      <c r="A501" s="272"/>
      <c r="B501" s="1"/>
      <c r="C501" s="1"/>
      <c r="D501" s="1"/>
      <c r="E501" s="1"/>
      <c r="F501" s="1"/>
      <c r="G501" s="1"/>
      <c r="H501" s="1"/>
      <c r="I501" s="1"/>
      <c r="J501" s="1"/>
      <c r="K501" s="1"/>
    </row>
    <row r="502" spans="1:11" x14ac:dyDescent="0.25">
      <c r="A502" s="272"/>
      <c r="B502" s="1"/>
      <c r="C502" s="1"/>
      <c r="D502" s="1"/>
      <c r="E502" s="1"/>
      <c r="F502" s="1"/>
      <c r="G502" s="1"/>
      <c r="H502" s="1"/>
      <c r="I502" s="1"/>
      <c r="J502" s="1"/>
      <c r="K502" s="1"/>
    </row>
    <row r="503" spans="1:11" x14ac:dyDescent="0.25">
      <c r="A503" s="272"/>
      <c r="B503" s="1"/>
      <c r="C503" s="1"/>
      <c r="D503" s="1"/>
      <c r="E503" s="1"/>
      <c r="F503" s="1"/>
      <c r="G503" s="1"/>
      <c r="H503" s="1"/>
      <c r="I503" s="1"/>
      <c r="J503" s="1"/>
      <c r="K503" s="1"/>
    </row>
    <row r="504" spans="1:11" x14ac:dyDescent="0.25">
      <c r="A504" s="272"/>
      <c r="B504" s="1"/>
      <c r="C504" s="1"/>
      <c r="D504" s="1"/>
      <c r="E504" s="1"/>
      <c r="F504" s="1"/>
      <c r="G504" s="1"/>
      <c r="H504" s="1"/>
      <c r="I504" s="1"/>
      <c r="J504" s="1"/>
      <c r="K504" s="1"/>
    </row>
    <row r="505" spans="1:11" x14ac:dyDescent="0.25">
      <c r="A505" s="272"/>
      <c r="B505" s="1"/>
      <c r="C505" s="1"/>
      <c r="D505" s="1"/>
      <c r="E505" s="1"/>
      <c r="F505" s="1"/>
      <c r="G505" s="1"/>
      <c r="H505" s="1"/>
      <c r="I505" s="1"/>
      <c r="J505" s="1"/>
      <c r="K505" s="1"/>
    </row>
    <row r="506" spans="1:11" x14ac:dyDescent="0.25">
      <c r="A506" s="272"/>
      <c r="B506" s="1"/>
      <c r="C506" s="1"/>
      <c r="D506" s="1"/>
      <c r="E506" s="1"/>
      <c r="F506" s="1"/>
      <c r="G506" s="1"/>
      <c r="H506" s="1"/>
      <c r="I506" s="1"/>
      <c r="J506" s="1"/>
      <c r="K506" s="1"/>
    </row>
    <row r="507" spans="1:11" x14ac:dyDescent="0.25">
      <c r="A507" s="272"/>
      <c r="B507" s="1"/>
      <c r="C507" s="1"/>
      <c r="D507" s="1"/>
      <c r="E507" s="1"/>
      <c r="F507" s="1"/>
      <c r="G507" s="1"/>
      <c r="H507" s="1"/>
      <c r="I507" s="1"/>
      <c r="J507" s="1"/>
      <c r="K507" s="1"/>
    </row>
    <row r="508" spans="1:11" x14ac:dyDescent="0.25">
      <c r="A508" s="272"/>
      <c r="B508" s="1"/>
      <c r="C508" s="1"/>
      <c r="D508" s="1"/>
      <c r="E508" s="1"/>
      <c r="F508" s="1"/>
      <c r="G508" s="1"/>
      <c r="H508" s="1"/>
      <c r="I508" s="1"/>
      <c r="J508" s="1"/>
      <c r="K508" s="1"/>
    </row>
    <row r="509" spans="1:11" x14ac:dyDescent="0.25">
      <c r="A509" s="272"/>
      <c r="B509" s="1"/>
      <c r="C509" s="1"/>
      <c r="D509" s="1"/>
      <c r="E509" s="1"/>
      <c r="F509" s="1"/>
      <c r="G509" s="1"/>
      <c r="H509" s="1"/>
      <c r="I509" s="1"/>
      <c r="J509" s="1"/>
      <c r="K509" s="1"/>
    </row>
    <row r="510" spans="1:11" x14ac:dyDescent="0.25">
      <c r="A510" s="272"/>
      <c r="B510" s="1"/>
      <c r="C510" s="1"/>
      <c r="D510" s="1"/>
      <c r="E510" s="1"/>
      <c r="F510" s="1"/>
      <c r="G510" s="1"/>
      <c r="H510" s="1"/>
      <c r="I510" s="1"/>
      <c r="J510" s="1"/>
      <c r="K510" s="1"/>
    </row>
    <row r="511" spans="1:11" x14ac:dyDescent="0.25">
      <c r="A511" s="272"/>
      <c r="B511" s="1"/>
      <c r="C511" s="1"/>
      <c r="D511" s="1"/>
      <c r="E511" s="1"/>
      <c r="F511" s="1"/>
      <c r="G511" s="1"/>
      <c r="H511" s="1"/>
      <c r="I511" s="1"/>
      <c r="J511" s="1"/>
      <c r="K511" s="1"/>
    </row>
    <row r="512" spans="1:11" x14ac:dyDescent="0.25">
      <c r="A512" s="272"/>
      <c r="B512" s="1"/>
      <c r="C512" s="1"/>
      <c r="D512" s="1"/>
      <c r="E512" s="1"/>
      <c r="F512" s="1"/>
      <c r="G512" s="1"/>
      <c r="H512" s="1"/>
      <c r="I512" s="1"/>
      <c r="J512" s="1"/>
      <c r="K512" s="1"/>
    </row>
    <row r="513" spans="1:11" x14ac:dyDescent="0.25">
      <c r="A513" s="272"/>
      <c r="B513" s="1"/>
      <c r="C513" s="1"/>
      <c r="D513" s="1"/>
      <c r="E513" s="1"/>
      <c r="F513" s="1"/>
      <c r="G513" s="1"/>
      <c r="H513" s="1"/>
      <c r="I513" s="1"/>
      <c r="J513" s="1"/>
      <c r="K513" s="1"/>
    </row>
    <row r="514" spans="1:11" x14ac:dyDescent="0.25">
      <c r="A514" s="272"/>
      <c r="B514" s="1"/>
      <c r="C514" s="1"/>
      <c r="D514" s="1"/>
      <c r="E514" s="1"/>
      <c r="F514" s="1"/>
      <c r="G514" s="1"/>
      <c r="H514" s="1"/>
      <c r="I514" s="1"/>
      <c r="J514" s="1"/>
      <c r="K514" s="1"/>
    </row>
    <row r="515" spans="1:11" x14ac:dyDescent="0.25">
      <c r="A515" s="272"/>
      <c r="B515" s="1"/>
      <c r="C515" s="1"/>
      <c r="D515" s="1"/>
      <c r="E515" s="1"/>
      <c r="F515" s="1"/>
      <c r="G515" s="1"/>
      <c r="H515" s="1"/>
      <c r="I515" s="1"/>
      <c r="J515" s="1"/>
      <c r="K515" s="1"/>
    </row>
    <row r="516" spans="1:11" x14ac:dyDescent="0.25">
      <c r="A516" s="272"/>
      <c r="B516" s="1"/>
      <c r="C516" s="1"/>
      <c r="D516" s="1"/>
      <c r="E516" s="1"/>
      <c r="F516" s="1"/>
      <c r="G516" s="1"/>
      <c r="H516" s="1"/>
      <c r="I516" s="1"/>
      <c r="J516" s="1"/>
      <c r="K516" s="1"/>
    </row>
    <row r="517" spans="1:11" x14ac:dyDescent="0.25">
      <c r="A517" s="272"/>
      <c r="B517" s="1"/>
      <c r="C517" s="1"/>
      <c r="D517" s="1"/>
      <c r="E517" s="1"/>
      <c r="F517" s="1"/>
      <c r="G517" s="1"/>
      <c r="H517" s="1"/>
      <c r="I517" s="1"/>
      <c r="J517" s="1"/>
      <c r="K517" s="1"/>
    </row>
    <row r="518" spans="1:11" x14ac:dyDescent="0.25">
      <c r="A518" s="272"/>
      <c r="B518" s="1"/>
      <c r="C518" s="1"/>
      <c r="D518" s="1"/>
      <c r="E518" s="1"/>
      <c r="F518" s="1"/>
      <c r="G518" s="1"/>
      <c r="H518" s="1"/>
      <c r="I518" s="1"/>
      <c r="J518" s="1"/>
      <c r="K518" s="1"/>
    </row>
    <row r="519" spans="1:11" x14ac:dyDescent="0.25">
      <c r="A519" s="272"/>
      <c r="B519" s="1"/>
      <c r="C519" s="1"/>
      <c r="D519" s="1"/>
      <c r="E519" s="1"/>
      <c r="F519" s="1"/>
      <c r="G519" s="1"/>
      <c r="H519" s="1"/>
      <c r="I519" s="1"/>
      <c r="J519" s="1"/>
      <c r="K519" s="1"/>
    </row>
    <row r="520" spans="1:11" x14ac:dyDescent="0.25">
      <c r="A520" s="272"/>
      <c r="B520" s="1"/>
      <c r="C520" s="1"/>
      <c r="D520" s="1"/>
      <c r="E520" s="1"/>
      <c r="F520" s="1"/>
      <c r="G520" s="1"/>
      <c r="H520" s="1"/>
      <c r="I520" s="1"/>
      <c r="J520" s="1"/>
      <c r="K520" s="1"/>
    </row>
    <row r="521" spans="1:11" x14ac:dyDescent="0.25">
      <c r="A521" s="272"/>
      <c r="B521" s="1"/>
      <c r="C521" s="1"/>
      <c r="D521" s="1"/>
      <c r="E521" s="1"/>
      <c r="F521" s="1"/>
      <c r="G521" s="1"/>
      <c r="H521" s="1"/>
      <c r="I521" s="1"/>
      <c r="J521" s="1"/>
      <c r="K521" s="1"/>
    </row>
    <row r="522" spans="1:11" x14ac:dyDescent="0.25">
      <c r="A522" s="272"/>
      <c r="B522" s="1"/>
      <c r="C522" s="1"/>
      <c r="D522" s="1"/>
      <c r="E522" s="1"/>
      <c r="F522" s="1"/>
      <c r="G522" s="1"/>
      <c r="H522" s="1"/>
      <c r="I522" s="1"/>
      <c r="J522" s="1"/>
      <c r="K522" s="1"/>
    </row>
    <row r="523" spans="1:11" x14ac:dyDescent="0.25">
      <c r="A523" s="272"/>
      <c r="B523" s="1"/>
      <c r="C523" s="1"/>
      <c r="D523" s="1"/>
      <c r="E523" s="1"/>
      <c r="F523" s="1"/>
      <c r="G523" s="1"/>
      <c r="H523" s="1"/>
      <c r="I523" s="1"/>
      <c r="J523" s="1"/>
      <c r="K523" s="1"/>
    </row>
    <row r="524" spans="1:11" x14ac:dyDescent="0.25">
      <c r="A524" s="272"/>
      <c r="B524" s="1"/>
      <c r="C524" s="1"/>
      <c r="D524" s="1"/>
      <c r="E524" s="1"/>
      <c r="F524" s="1"/>
      <c r="G524" s="1"/>
      <c r="H524" s="1"/>
      <c r="I524" s="1"/>
      <c r="J524" s="1"/>
      <c r="K524" s="1"/>
    </row>
    <row r="525" spans="1:11" x14ac:dyDescent="0.25">
      <c r="A525" s="272"/>
      <c r="B525" s="1"/>
      <c r="C525" s="1"/>
      <c r="D525" s="1"/>
      <c r="E525" s="1"/>
      <c r="F525" s="1"/>
      <c r="G525" s="1"/>
      <c r="H525" s="1"/>
      <c r="I525" s="1"/>
      <c r="J525" s="1"/>
      <c r="K525" s="1"/>
    </row>
    <row r="526" spans="1:11" x14ac:dyDescent="0.25">
      <c r="A526" s="272"/>
      <c r="B526" s="1"/>
      <c r="C526" s="1"/>
      <c r="D526" s="1"/>
      <c r="E526" s="1"/>
      <c r="F526" s="1"/>
      <c r="G526" s="1"/>
      <c r="H526" s="1"/>
      <c r="I526" s="1"/>
      <c r="J526" s="1"/>
      <c r="K526" s="1"/>
    </row>
    <row r="527" spans="1:11" x14ac:dyDescent="0.25">
      <c r="A527" s="272"/>
      <c r="B527" s="1"/>
      <c r="C527" s="1"/>
      <c r="D527" s="1"/>
      <c r="E527" s="1"/>
      <c r="F527" s="1"/>
      <c r="G527" s="1"/>
      <c r="H527" s="1"/>
      <c r="I527" s="1"/>
      <c r="J527" s="1"/>
      <c r="K527" s="1"/>
    </row>
    <row r="528" spans="1:11" x14ac:dyDescent="0.25">
      <c r="A528" s="272"/>
      <c r="B528" s="1"/>
      <c r="C528" s="1"/>
      <c r="D528" s="1"/>
      <c r="E528" s="1"/>
      <c r="F528" s="1"/>
      <c r="G528" s="1"/>
      <c r="H528" s="1"/>
      <c r="I528" s="1"/>
      <c r="J528" s="1"/>
      <c r="K528" s="1"/>
    </row>
    <row r="529" spans="1:11" x14ac:dyDescent="0.25">
      <c r="A529" s="272"/>
      <c r="B529" s="1"/>
      <c r="C529" s="1"/>
      <c r="D529" s="1"/>
      <c r="E529" s="1"/>
      <c r="F529" s="1"/>
      <c r="G529" s="1"/>
      <c r="H529" s="1"/>
      <c r="I529" s="1"/>
      <c r="J529" s="1"/>
      <c r="K529" s="1"/>
    </row>
    <row r="530" spans="1:11" x14ac:dyDescent="0.25">
      <c r="A530" s="272"/>
      <c r="B530" s="1"/>
      <c r="C530" s="1"/>
      <c r="D530" s="1"/>
      <c r="E530" s="1"/>
      <c r="F530" s="1"/>
      <c r="G530" s="1"/>
      <c r="H530" s="1"/>
      <c r="I530" s="1"/>
      <c r="J530" s="1"/>
      <c r="K530" s="1"/>
    </row>
    <row r="531" spans="1:11" x14ac:dyDescent="0.25">
      <c r="A531" s="272"/>
      <c r="B531" s="1"/>
      <c r="C531" s="1"/>
      <c r="D531" s="1"/>
      <c r="E531" s="1"/>
      <c r="F531" s="1"/>
      <c r="G531" s="1"/>
      <c r="H531" s="1"/>
      <c r="I531" s="1"/>
      <c r="J531" s="1"/>
      <c r="K531" s="1"/>
    </row>
    <row r="532" spans="1:11" x14ac:dyDescent="0.25">
      <c r="A532" s="272"/>
      <c r="B532" s="1"/>
      <c r="C532" s="1"/>
      <c r="D532" s="1"/>
      <c r="E532" s="1"/>
      <c r="F532" s="1"/>
      <c r="G532" s="1"/>
      <c r="H532" s="1"/>
      <c r="I532" s="1"/>
      <c r="J532" s="1"/>
      <c r="K532" s="1"/>
    </row>
  </sheetData>
  <mergeCells count="54">
    <mergeCell ref="E280:F280"/>
    <mergeCell ref="K263:K265"/>
    <mergeCell ref="K267:K270"/>
    <mergeCell ref="K165:K183"/>
    <mergeCell ref="K185:K214"/>
    <mergeCell ref="K258:K260"/>
    <mergeCell ref="K11:K13"/>
    <mergeCell ref="K15:K17"/>
    <mergeCell ref="K19:K21"/>
    <mergeCell ref="K23:K26"/>
    <mergeCell ref="K251:K255"/>
    <mergeCell ref="K29:K40"/>
    <mergeCell ref="K42:K54"/>
    <mergeCell ref="K56:K86"/>
    <mergeCell ref="K88:K117"/>
    <mergeCell ref="K119:K150"/>
    <mergeCell ref="K246:K249"/>
    <mergeCell ref="K386:K388"/>
    <mergeCell ref="K390:K392"/>
    <mergeCell ref="K376:K379"/>
    <mergeCell ref="B378:C378"/>
    <mergeCell ref="D378:G378"/>
    <mergeCell ref="E379:G379"/>
    <mergeCell ref="E380:G380"/>
    <mergeCell ref="E381:G381"/>
    <mergeCell ref="K381:K383"/>
    <mergeCell ref="E382:G382"/>
    <mergeCell ref="K302:K334"/>
    <mergeCell ref="K349:K366"/>
    <mergeCell ref="K369:K375"/>
    <mergeCell ref="K272:K273"/>
    <mergeCell ref="K276:K279"/>
    <mergeCell ref="K282:K286"/>
    <mergeCell ref="K336:K339"/>
    <mergeCell ref="K341:K346"/>
    <mergeCell ref="K288:K291"/>
    <mergeCell ref="K293:K294"/>
    <mergeCell ref="K297:K300"/>
    <mergeCell ref="A5:C5"/>
    <mergeCell ref="D5:J5"/>
    <mergeCell ref="K216:K227"/>
    <mergeCell ref="K229:K244"/>
    <mergeCell ref="A1:K1"/>
    <mergeCell ref="A2:K2"/>
    <mergeCell ref="A3:K3"/>
    <mergeCell ref="A4:C4"/>
    <mergeCell ref="D4:J4"/>
    <mergeCell ref="A7:A8"/>
    <mergeCell ref="B7:C8"/>
    <mergeCell ref="D7:E7"/>
    <mergeCell ref="F7:F8"/>
    <mergeCell ref="G7:J7"/>
    <mergeCell ref="K7:K8"/>
    <mergeCell ref="K152:K163"/>
  </mergeCells>
  <hyperlinks>
    <hyperlink ref="A5:C5" location="'ESTRUCTURA ORGANICA'!A1" display="UNIDAD: DIRECCIÓN DE ANTINARCOTICOS" xr:uid="{00000000-0004-0000-2400-000000000000}"/>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259"/>
  <sheetViews>
    <sheetView topLeftCell="A76"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153</v>
      </c>
      <c r="E4" s="427"/>
      <c r="F4" s="427"/>
      <c r="G4" s="427"/>
      <c r="H4" s="427"/>
      <c r="I4" s="427"/>
      <c r="J4" s="428"/>
      <c r="K4" s="2" t="s">
        <v>4</v>
      </c>
    </row>
    <row r="5" spans="1:11" s="1" customFormat="1" ht="44.25" customHeight="1" thickBot="1" x14ac:dyDescent="0.3">
      <c r="A5" s="455" t="s">
        <v>116</v>
      </c>
      <c r="B5" s="456"/>
      <c r="C5" s="457"/>
      <c r="D5" s="426" t="s">
        <v>887</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33" customHeight="1" thickBot="1" x14ac:dyDescent="0.3">
      <c r="A14" s="264" t="s">
        <v>29</v>
      </c>
      <c r="B14" s="51" t="s">
        <v>20</v>
      </c>
      <c r="C14" s="52" t="s">
        <v>899</v>
      </c>
      <c r="D14" s="53"/>
      <c r="E14" s="53"/>
      <c r="F14" s="54"/>
      <c r="G14" s="54"/>
      <c r="H14" s="54"/>
      <c r="I14" s="54"/>
      <c r="J14" s="54"/>
      <c r="K14" s="55"/>
    </row>
    <row r="15" spans="1:11" customFormat="1" ht="60.7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57"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75" customHeight="1" thickBot="1" x14ac:dyDescent="0.3">
      <c r="A21" s="249"/>
      <c r="B21" s="65"/>
      <c r="C21" s="74"/>
      <c r="D21" s="71"/>
      <c r="E21" s="71"/>
      <c r="F21" s="72"/>
      <c r="G21" s="73"/>
      <c r="H21" s="73"/>
      <c r="I21" s="73"/>
      <c r="J21" s="73"/>
      <c r="K21" s="407"/>
    </row>
    <row r="22" spans="1:11" customFormat="1" ht="54.7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188.2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86.2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x14ac:dyDescent="0.25">
      <c r="A33" s="85">
        <v>14</v>
      </c>
      <c r="B33" s="86" t="s">
        <v>17</v>
      </c>
      <c r="C33" s="87" t="s">
        <v>46</v>
      </c>
      <c r="D33" s="46"/>
      <c r="E33" s="47"/>
      <c r="F33" s="49"/>
      <c r="G33" s="49"/>
      <c r="H33" s="46"/>
      <c r="I33" s="49"/>
      <c r="J33" s="49"/>
      <c r="K33" s="88"/>
    </row>
    <row r="34" spans="1:11" customFormat="1" ht="28.5" customHeight="1" thickBot="1" x14ac:dyDescent="0.3">
      <c r="A34" s="266" t="s">
        <v>49</v>
      </c>
      <c r="B34" s="119" t="s">
        <v>20</v>
      </c>
      <c r="C34" s="120" t="s">
        <v>910</v>
      </c>
      <c r="D34" s="121"/>
      <c r="E34" s="121"/>
      <c r="F34" s="72"/>
      <c r="G34" s="122"/>
      <c r="H34" s="122"/>
      <c r="I34" s="122"/>
      <c r="J34" s="122"/>
      <c r="K34" s="123"/>
    </row>
    <row r="35" spans="1:11" customFormat="1" x14ac:dyDescent="0.25">
      <c r="A35" s="267"/>
      <c r="B35" s="124" t="s">
        <v>158</v>
      </c>
      <c r="C35" s="66" t="s">
        <v>48</v>
      </c>
      <c r="D35" s="125" t="s">
        <v>22</v>
      </c>
      <c r="E35" s="91" t="s">
        <v>41</v>
      </c>
      <c r="F35" s="60" t="s">
        <v>27</v>
      </c>
      <c r="G35" s="60"/>
      <c r="H35" s="60"/>
      <c r="I35" s="60"/>
      <c r="J35" s="60" t="s">
        <v>24</v>
      </c>
      <c r="K35" s="470" t="s">
        <v>909</v>
      </c>
    </row>
    <row r="36" spans="1:11" customFormat="1" ht="174" customHeight="1" x14ac:dyDescent="0.25">
      <c r="A36" s="267"/>
      <c r="B36" s="126" t="s">
        <v>158</v>
      </c>
      <c r="C36" s="80" t="s">
        <v>47</v>
      </c>
      <c r="D36" s="125"/>
      <c r="E36" s="91"/>
      <c r="F36" s="67" t="s">
        <v>27</v>
      </c>
      <c r="G36" s="127"/>
      <c r="H36" s="64"/>
      <c r="I36" s="64"/>
      <c r="J36" s="64"/>
      <c r="K36" s="471"/>
    </row>
    <row r="37" spans="1:11" customFormat="1" x14ac:dyDescent="0.25">
      <c r="A37" s="268"/>
      <c r="B37" s="128"/>
      <c r="C37" s="75"/>
      <c r="D37" s="129"/>
      <c r="E37" s="130"/>
      <c r="F37" s="76"/>
      <c r="G37" s="131"/>
      <c r="H37" s="76"/>
      <c r="I37" s="76"/>
      <c r="J37" s="76"/>
      <c r="K37" s="472"/>
    </row>
    <row r="38" spans="1:11" customFormat="1" ht="30.75" customHeight="1" thickBot="1" x14ac:dyDescent="0.3">
      <c r="A38" s="85">
        <v>20</v>
      </c>
      <c r="B38" s="86" t="s">
        <v>17</v>
      </c>
      <c r="C38" s="45" t="s">
        <v>51</v>
      </c>
      <c r="D38" s="46"/>
      <c r="E38" s="47"/>
      <c r="F38" s="49"/>
      <c r="G38" s="49"/>
      <c r="H38" s="46"/>
      <c r="I38" s="49"/>
      <c r="J38" s="49"/>
      <c r="K38" s="50"/>
    </row>
    <row r="39" spans="1:11" customFormat="1" ht="40.5"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165.75"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73.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15.75" thickBot="1" x14ac:dyDescent="0.3">
      <c r="A47" s="264" t="s">
        <v>63</v>
      </c>
      <c r="B47" s="51" t="s">
        <v>20</v>
      </c>
      <c r="C47" s="52" t="s">
        <v>64</v>
      </c>
      <c r="D47" s="53"/>
      <c r="E47" s="53"/>
      <c r="F47" s="54"/>
      <c r="G47" s="54"/>
      <c r="H47" s="54"/>
      <c r="I47" s="54"/>
      <c r="J47" s="54"/>
      <c r="K47" s="55"/>
    </row>
    <row r="48" spans="1:11" customFormat="1" ht="36.75" customHeight="1" x14ac:dyDescent="0.25">
      <c r="A48" s="242"/>
      <c r="B48" s="56" t="s">
        <v>158</v>
      </c>
      <c r="C48" s="57" t="s">
        <v>893</v>
      </c>
      <c r="D48" s="58" t="s">
        <v>22</v>
      </c>
      <c r="E48" s="58" t="s">
        <v>22</v>
      </c>
      <c r="F48" s="59" t="s">
        <v>27</v>
      </c>
      <c r="G48" s="95"/>
      <c r="H48" s="95"/>
      <c r="I48" s="95"/>
      <c r="J48" s="95" t="s">
        <v>24</v>
      </c>
      <c r="K48" s="405" t="s">
        <v>916</v>
      </c>
    </row>
    <row r="49" spans="1:11" customFormat="1" ht="36.75" customHeight="1" x14ac:dyDescent="0.25">
      <c r="A49" s="242"/>
      <c r="B49" s="61" t="s">
        <v>158</v>
      </c>
      <c r="C49" s="62" t="s">
        <v>65</v>
      </c>
      <c r="D49" s="58"/>
      <c r="E49" s="58"/>
      <c r="F49" s="63" t="s">
        <v>27</v>
      </c>
      <c r="G49" s="64"/>
      <c r="H49" s="64"/>
      <c r="I49" s="64"/>
      <c r="J49" s="64"/>
      <c r="K49" s="406"/>
    </row>
    <row r="50" spans="1:11" customFormat="1" ht="36.75" customHeight="1" x14ac:dyDescent="0.25">
      <c r="A50" s="242"/>
      <c r="B50" s="61" t="s">
        <v>158</v>
      </c>
      <c r="C50" s="62" t="s">
        <v>66</v>
      </c>
      <c r="D50" s="58"/>
      <c r="E50" s="58"/>
      <c r="F50" s="63" t="s">
        <v>27</v>
      </c>
      <c r="G50" s="64"/>
      <c r="H50" s="64"/>
      <c r="I50" s="64"/>
      <c r="J50" s="64"/>
      <c r="K50" s="406"/>
    </row>
    <row r="51" spans="1:11" customFormat="1" ht="15.75"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24.75" customHeight="1" thickBot="1" x14ac:dyDescent="0.3">
      <c r="A53" s="264" t="s">
        <v>68</v>
      </c>
      <c r="B53" s="51" t="s">
        <v>20</v>
      </c>
      <c r="C53" s="52" t="s">
        <v>917</v>
      </c>
      <c r="D53" s="53"/>
      <c r="E53" s="53"/>
      <c r="F53" s="54"/>
      <c r="G53" s="54"/>
      <c r="H53" s="54"/>
      <c r="I53" s="54"/>
      <c r="J53" s="54"/>
      <c r="K53" s="55"/>
    </row>
    <row r="54" spans="1:11" customFormat="1" ht="24.75" customHeight="1" x14ac:dyDescent="0.25">
      <c r="A54" s="242"/>
      <c r="B54" s="56" t="s">
        <v>158</v>
      </c>
      <c r="C54" s="57" t="s">
        <v>69</v>
      </c>
      <c r="D54" s="58" t="s">
        <v>22</v>
      </c>
      <c r="E54" s="58" t="s">
        <v>23</v>
      </c>
      <c r="F54" s="59" t="s">
        <v>39</v>
      </c>
      <c r="G54" s="60"/>
      <c r="H54" s="60"/>
      <c r="I54" s="60"/>
      <c r="J54" s="60" t="s">
        <v>24</v>
      </c>
      <c r="K54" s="405" t="s">
        <v>918</v>
      </c>
    </row>
    <row r="55" spans="1:11" customFormat="1" ht="24.75" customHeight="1" x14ac:dyDescent="0.25">
      <c r="A55" s="242"/>
      <c r="B55" s="61" t="s">
        <v>158</v>
      </c>
      <c r="C55" s="62" t="s">
        <v>48</v>
      </c>
      <c r="D55" s="58"/>
      <c r="E55" s="58"/>
      <c r="F55" s="63" t="s">
        <v>39</v>
      </c>
      <c r="G55" s="64"/>
      <c r="H55" s="64"/>
      <c r="I55" s="64"/>
      <c r="J55" s="64"/>
      <c r="K55" s="406"/>
    </row>
    <row r="56" spans="1:11" customFormat="1" ht="24.75" customHeight="1" x14ac:dyDescent="0.25">
      <c r="A56" s="242"/>
      <c r="B56" s="61" t="s">
        <v>158</v>
      </c>
      <c r="C56" s="62" t="s">
        <v>70</v>
      </c>
      <c r="D56" s="58"/>
      <c r="E56" s="58"/>
      <c r="F56" s="63" t="s">
        <v>39</v>
      </c>
      <c r="G56" s="64"/>
      <c r="H56" s="64"/>
      <c r="I56" s="64"/>
      <c r="J56" s="64"/>
      <c r="K56" s="406"/>
    </row>
    <row r="57" spans="1:11" customFormat="1" ht="24.75" customHeight="1" x14ac:dyDescent="0.25">
      <c r="A57" s="242"/>
      <c r="B57" s="61" t="s">
        <v>158</v>
      </c>
      <c r="C57" s="62" t="s">
        <v>71</v>
      </c>
      <c r="D57" s="58"/>
      <c r="E57" s="58"/>
      <c r="F57" s="63" t="s">
        <v>39</v>
      </c>
      <c r="G57" s="64"/>
      <c r="H57" s="64"/>
      <c r="I57" s="64"/>
      <c r="J57" s="64"/>
      <c r="K57" s="406"/>
    </row>
    <row r="58" spans="1:11" customFormat="1" ht="24.75" customHeight="1" thickBot="1" x14ac:dyDescent="0.3">
      <c r="A58" s="249"/>
      <c r="B58" s="65"/>
      <c r="C58" s="74"/>
      <c r="D58" s="71"/>
      <c r="E58" s="71"/>
      <c r="F58" s="72"/>
      <c r="G58" s="73"/>
      <c r="H58" s="73"/>
      <c r="I58" s="73"/>
      <c r="J58" s="73"/>
      <c r="K58" s="407"/>
    </row>
    <row r="59" spans="1:11" customFormat="1" ht="24.75" customHeight="1" thickBot="1" x14ac:dyDescent="0.3">
      <c r="A59" s="264" t="s">
        <v>72</v>
      </c>
      <c r="B59" s="51" t="s">
        <v>20</v>
      </c>
      <c r="C59" s="52" t="s">
        <v>73</v>
      </c>
      <c r="D59" s="53"/>
      <c r="E59" s="53"/>
      <c r="F59" s="54"/>
      <c r="G59" s="54"/>
      <c r="H59" s="54"/>
      <c r="I59" s="54"/>
      <c r="J59" s="54"/>
      <c r="K59" s="55"/>
    </row>
    <row r="60" spans="1:11" customFormat="1" ht="24.75" customHeight="1" x14ac:dyDescent="0.25">
      <c r="A60" s="242"/>
      <c r="B60" s="56" t="s">
        <v>158</v>
      </c>
      <c r="C60" s="57" t="s">
        <v>74</v>
      </c>
      <c r="D60" s="58" t="s">
        <v>22</v>
      </c>
      <c r="E60" s="58" t="s">
        <v>54</v>
      </c>
      <c r="F60" s="59" t="s">
        <v>39</v>
      </c>
      <c r="G60" s="60"/>
      <c r="H60" s="60"/>
      <c r="I60" s="60"/>
      <c r="J60" s="60" t="s">
        <v>24</v>
      </c>
      <c r="K60" s="410" t="s">
        <v>919</v>
      </c>
    </row>
    <row r="61" spans="1:11" customFormat="1" ht="24.75" customHeight="1" x14ac:dyDescent="0.25">
      <c r="A61" s="242"/>
      <c r="B61" s="61" t="s">
        <v>158</v>
      </c>
      <c r="C61" s="62" t="s">
        <v>75</v>
      </c>
      <c r="D61" s="58"/>
      <c r="E61" s="58"/>
      <c r="F61" s="63" t="s">
        <v>39</v>
      </c>
      <c r="G61" s="64"/>
      <c r="H61" s="64"/>
      <c r="I61" s="64"/>
      <c r="J61" s="64"/>
      <c r="K61" s="411"/>
    </row>
    <row r="62" spans="1:11" customFormat="1" ht="24.75" customHeight="1" x14ac:dyDescent="0.25">
      <c r="A62" s="242"/>
      <c r="B62" s="61" t="s">
        <v>158</v>
      </c>
      <c r="C62" s="62" t="s">
        <v>76</v>
      </c>
      <c r="D62" s="58"/>
      <c r="E62" s="58"/>
      <c r="F62" s="63" t="s">
        <v>39</v>
      </c>
      <c r="G62" s="64"/>
      <c r="H62" s="64"/>
      <c r="I62" s="64"/>
      <c r="J62" s="64"/>
      <c r="K62" s="411"/>
    </row>
    <row r="63" spans="1:11" customFormat="1" ht="24.75" customHeight="1" thickBot="1" x14ac:dyDescent="0.3">
      <c r="A63" s="249"/>
      <c r="B63" s="65"/>
      <c r="C63" s="74"/>
      <c r="D63" s="71"/>
      <c r="E63" s="71"/>
      <c r="F63" s="72"/>
      <c r="G63" s="73"/>
      <c r="H63" s="73"/>
      <c r="I63" s="73"/>
      <c r="J63" s="73"/>
      <c r="K63" s="412"/>
    </row>
    <row r="64" spans="1:11" customFormat="1" ht="24.75" customHeight="1" thickBot="1" x14ac:dyDescent="0.3">
      <c r="A64" s="264" t="s">
        <v>77</v>
      </c>
      <c r="B64" s="51" t="s">
        <v>20</v>
      </c>
      <c r="C64" s="52" t="s">
        <v>78</v>
      </c>
      <c r="D64" s="53"/>
      <c r="E64" s="53"/>
      <c r="F64" s="54"/>
      <c r="G64" s="54"/>
      <c r="H64" s="54"/>
      <c r="I64" s="54"/>
      <c r="J64" s="54"/>
      <c r="K64" s="55"/>
    </row>
    <row r="65" spans="1:11" customFormat="1" ht="24.75" customHeight="1" x14ac:dyDescent="0.25">
      <c r="A65" s="242"/>
      <c r="B65" s="56" t="s">
        <v>158</v>
      </c>
      <c r="C65" s="57" t="s">
        <v>79</v>
      </c>
      <c r="D65" s="79" t="s">
        <v>22</v>
      </c>
      <c r="E65" s="79" t="s">
        <v>41</v>
      </c>
      <c r="F65" s="59" t="s">
        <v>39</v>
      </c>
      <c r="G65" s="60"/>
      <c r="H65" s="60" t="s">
        <v>24</v>
      </c>
      <c r="I65" s="60" t="s">
        <v>24</v>
      </c>
      <c r="J65" s="60"/>
      <c r="K65" s="405" t="s">
        <v>920</v>
      </c>
    </row>
    <row r="66" spans="1:11" customFormat="1" ht="24.75" customHeight="1"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15.75" thickBot="1" x14ac:dyDescent="0.3">
      <c r="A68" s="264" t="s">
        <v>81</v>
      </c>
      <c r="B68" s="51" t="s">
        <v>20</v>
      </c>
      <c r="C68" s="52" t="s">
        <v>82</v>
      </c>
      <c r="D68" s="53"/>
      <c r="E68" s="53"/>
      <c r="F68" s="54"/>
      <c r="G68" s="54"/>
      <c r="H68" s="54"/>
      <c r="I68" s="54"/>
      <c r="J68" s="54"/>
      <c r="K68" s="55"/>
    </row>
    <row r="69" spans="1:11" customFormat="1" x14ac:dyDescent="0.25">
      <c r="A69" s="242"/>
      <c r="B69" s="56" t="s">
        <v>158</v>
      </c>
      <c r="C69" s="57" t="s">
        <v>83</v>
      </c>
      <c r="D69" s="58" t="s">
        <v>22</v>
      </c>
      <c r="E69" s="58" t="s">
        <v>60</v>
      </c>
      <c r="F69" s="59" t="s">
        <v>39</v>
      </c>
      <c r="G69" s="60"/>
      <c r="H69" s="60"/>
      <c r="I69" s="60"/>
      <c r="J69" s="60" t="s">
        <v>24</v>
      </c>
      <c r="K69" s="405" t="s">
        <v>921</v>
      </c>
    </row>
    <row r="70" spans="1:11" customFormat="1" x14ac:dyDescent="0.25">
      <c r="A70" s="242"/>
      <c r="B70" s="61" t="s">
        <v>158</v>
      </c>
      <c r="C70" s="62" t="s">
        <v>84</v>
      </c>
      <c r="D70" s="58"/>
      <c r="E70" s="58"/>
      <c r="F70" s="63" t="s">
        <v>39</v>
      </c>
      <c r="G70" s="64"/>
      <c r="H70" s="64"/>
      <c r="I70" s="64"/>
      <c r="J70" s="64"/>
      <c r="K70" s="420"/>
    </row>
    <row r="71" spans="1:11" customFormat="1" x14ac:dyDescent="0.25">
      <c r="A71" s="242"/>
      <c r="B71" s="61" t="s">
        <v>158</v>
      </c>
      <c r="C71" s="62" t="s">
        <v>85</v>
      </c>
      <c r="D71" s="58"/>
      <c r="E71" s="58"/>
      <c r="F71" s="63" t="s">
        <v>38</v>
      </c>
      <c r="G71" s="64"/>
      <c r="H71" s="64"/>
      <c r="I71" s="64"/>
      <c r="J71" s="64"/>
      <c r="K71" s="420"/>
    </row>
    <row r="72" spans="1:11" customFormat="1" ht="15.75" thickBot="1" x14ac:dyDescent="0.3">
      <c r="A72" s="249"/>
      <c r="B72" s="65"/>
      <c r="C72" s="74"/>
      <c r="D72" s="71"/>
      <c r="E72" s="71"/>
      <c r="F72" s="72"/>
      <c r="G72" s="73"/>
      <c r="H72" s="73"/>
      <c r="I72" s="73"/>
      <c r="J72" s="73"/>
      <c r="K72" s="407"/>
    </row>
    <row r="73" spans="1:11" customFormat="1" ht="15.75" thickBot="1" x14ac:dyDescent="0.3">
      <c r="A73" s="264" t="s">
        <v>86</v>
      </c>
      <c r="B73" s="51" t="s">
        <v>20</v>
      </c>
      <c r="C73" s="52" t="s">
        <v>87</v>
      </c>
      <c r="D73" s="53"/>
      <c r="E73" s="53"/>
      <c r="F73" s="54"/>
      <c r="G73" s="54"/>
      <c r="H73" s="54"/>
      <c r="I73" s="54"/>
      <c r="J73" s="54"/>
      <c r="K73" s="55"/>
    </row>
    <row r="74" spans="1:11" customFormat="1" x14ac:dyDescent="0.25">
      <c r="A74" s="242"/>
      <c r="B74" s="56" t="s">
        <v>158</v>
      </c>
      <c r="C74" s="57" t="s">
        <v>88</v>
      </c>
      <c r="D74" s="58" t="s">
        <v>22</v>
      </c>
      <c r="E74" s="58" t="s">
        <v>60</v>
      </c>
      <c r="F74" s="59" t="s">
        <v>38</v>
      </c>
      <c r="G74" s="60" t="s">
        <v>24</v>
      </c>
      <c r="H74" s="60"/>
      <c r="I74" s="60" t="s">
        <v>24</v>
      </c>
      <c r="J74" s="60"/>
      <c r="K74" s="405" t="s">
        <v>923</v>
      </c>
    </row>
    <row r="75" spans="1:11" customFormat="1" x14ac:dyDescent="0.25">
      <c r="A75" s="242"/>
      <c r="B75" s="61" t="s">
        <v>158</v>
      </c>
      <c r="C75" s="62" t="s">
        <v>89</v>
      </c>
      <c r="D75" s="58"/>
      <c r="E75" s="58"/>
      <c r="F75" s="63" t="s">
        <v>27</v>
      </c>
      <c r="G75" s="64"/>
      <c r="H75" s="64"/>
      <c r="I75" s="64"/>
      <c r="J75" s="64"/>
      <c r="K75" s="420"/>
    </row>
    <row r="76" spans="1:11" customFormat="1" x14ac:dyDescent="0.25">
      <c r="A76" s="242"/>
      <c r="B76" s="61" t="s">
        <v>158</v>
      </c>
      <c r="C76" s="62" t="s">
        <v>90</v>
      </c>
      <c r="D76" s="58"/>
      <c r="E76" s="58"/>
      <c r="F76" s="63" t="s">
        <v>38</v>
      </c>
      <c r="G76" s="64"/>
      <c r="H76" s="64"/>
      <c r="I76" s="64"/>
      <c r="J76" s="64"/>
      <c r="K76" s="420"/>
    </row>
    <row r="77" spans="1:11" customFormat="1" ht="15.75" thickBot="1" x14ac:dyDescent="0.3">
      <c r="A77" s="249"/>
      <c r="B77" s="65"/>
      <c r="C77" s="74"/>
      <c r="D77" s="71"/>
      <c r="E77" s="71"/>
      <c r="F77" s="72"/>
      <c r="G77" s="73"/>
      <c r="H77" s="73"/>
      <c r="I77" s="73"/>
      <c r="J77" s="73"/>
      <c r="K77" s="407"/>
    </row>
    <row r="78" spans="1:11" customFormat="1" ht="15.75" thickBot="1" x14ac:dyDescent="0.3">
      <c r="A78" s="264" t="s">
        <v>91</v>
      </c>
      <c r="B78" s="51" t="s">
        <v>20</v>
      </c>
      <c r="C78" s="52" t="s">
        <v>92</v>
      </c>
      <c r="D78" s="53"/>
      <c r="E78" s="53"/>
      <c r="F78" s="54"/>
      <c r="G78" s="54"/>
      <c r="H78" s="54"/>
      <c r="I78" s="54"/>
      <c r="J78" s="54"/>
      <c r="K78" s="55"/>
    </row>
    <row r="79" spans="1:11" customFormat="1" x14ac:dyDescent="0.25">
      <c r="A79" s="242"/>
      <c r="B79" s="56" t="s">
        <v>158</v>
      </c>
      <c r="C79" s="57" t="s">
        <v>93</v>
      </c>
      <c r="D79" s="58" t="s">
        <v>22</v>
      </c>
      <c r="E79" s="58" t="s">
        <v>60</v>
      </c>
      <c r="F79" s="59" t="s">
        <v>39</v>
      </c>
      <c r="G79" s="60" t="s">
        <v>24</v>
      </c>
      <c r="H79" s="60"/>
      <c r="I79" s="60" t="s">
        <v>24</v>
      </c>
      <c r="J79" s="60"/>
      <c r="K79" s="405" t="s">
        <v>924</v>
      </c>
    </row>
    <row r="80" spans="1:11" customFormat="1" x14ac:dyDescent="0.25">
      <c r="A80" s="242"/>
      <c r="B80" s="61" t="s">
        <v>158</v>
      </c>
      <c r="C80" s="62" t="s">
        <v>94</v>
      </c>
      <c r="D80" s="58"/>
      <c r="E80" s="58"/>
      <c r="F80" s="63" t="s">
        <v>39</v>
      </c>
      <c r="G80" s="64"/>
      <c r="H80" s="64"/>
      <c r="I80" s="64"/>
      <c r="J80" s="64"/>
      <c r="K80" s="420"/>
    </row>
    <row r="81" spans="1:11" customFormat="1" x14ac:dyDescent="0.25">
      <c r="A81" s="242"/>
      <c r="B81" s="61" t="s">
        <v>158</v>
      </c>
      <c r="C81" s="62" t="s">
        <v>95</v>
      </c>
      <c r="D81" s="58"/>
      <c r="E81" s="58"/>
      <c r="F81" s="63" t="s">
        <v>38</v>
      </c>
      <c r="G81" s="64"/>
      <c r="H81" s="64"/>
      <c r="I81" s="64"/>
      <c r="J81" s="64"/>
      <c r="K81" s="420"/>
    </row>
    <row r="82" spans="1:11" customFormat="1" x14ac:dyDescent="0.25">
      <c r="A82" s="242"/>
      <c r="B82" s="61" t="s">
        <v>158</v>
      </c>
      <c r="C82" s="62" t="s">
        <v>96</v>
      </c>
      <c r="D82" s="58"/>
      <c r="E82" s="58"/>
      <c r="F82" s="63" t="s">
        <v>38</v>
      </c>
      <c r="G82" s="64"/>
      <c r="H82" s="64"/>
      <c r="I82" s="64"/>
      <c r="J82" s="64"/>
      <c r="K82" s="420"/>
    </row>
    <row r="83" spans="1:11" customFormat="1" x14ac:dyDescent="0.25">
      <c r="A83" s="242"/>
      <c r="B83" s="61" t="s">
        <v>158</v>
      </c>
      <c r="C83" s="62" t="s">
        <v>97</v>
      </c>
      <c r="D83" s="58"/>
      <c r="E83" s="58"/>
      <c r="F83" s="63" t="s">
        <v>27</v>
      </c>
      <c r="G83" s="64"/>
      <c r="H83" s="64"/>
      <c r="I83" s="64"/>
      <c r="J83" s="64"/>
      <c r="K83" s="420"/>
    </row>
    <row r="84" spans="1:11" customFormat="1" ht="15.75" thickBot="1" x14ac:dyDescent="0.3">
      <c r="A84" s="249"/>
      <c r="B84" s="65"/>
      <c r="C84" s="74"/>
      <c r="D84" s="71"/>
      <c r="E84" s="71"/>
      <c r="F84" s="72"/>
      <c r="G84" s="73"/>
      <c r="H84" s="73"/>
      <c r="I84" s="73"/>
      <c r="J84" s="73"/>
      <c r="K84" s="407"/>
    </row>
    <row r="85" spans="1:11" customFormat="1" ht="15.75" thickBot="1" x14ac:dyDescent="0.3">
      <c r="A85" s="273">
        <v>33</v>
      </c>
      <c r="B85" s="143" t="s">
        <v>17</v>
      </c>
      <c r="C85" s="144" t="s">
        <v>537</v>
      </c>
      <c r="D85" s="139"/>
      <c r="E85" s="139"/>
      <c r="F85" s="145"/>
      <c r="G85" s="145"/>
      <c r="H85" s="139"/>
      <c r="I85" s="139"/>
      <c r="J85" s="139"/>
      <c r="K85" s="146"/>
    </row>
    <row r="86" spans="1:11" customFormat="1" ht="33.75" customHeight="1" thickBot="1" x14ac:dyDescent="0.3">
      <c r="A86" s="264" t="s">
        <v>593</v>
      </c>
      <c r="B86" s="51" t="s">
        <v>20</v>
      </c>
      <c r="C86" s="78" t="s">
        <v>737</v>
      </c>
      <c r="D86" s="53"/>
      <c r="E86" s="53"/>
      <c r="F86" s="54"/>
      <c r="G86" s="54"/>
      <c r="H86" s="54"/>
      <c r="I86" s="54"/>
      <c r="J86" s="54"/>
      <c r="K86" s="55"/>
    </row>
    <row r="87" spans="1:11" customFormat="1" x14ac:dyDescent="0.25">
      <c r="A87" s="242"/>
      <c r="B87" s="56" t="s">
        <v>158</v>
      </c>
      <c r="C87" s="57" t="s">
        <v>594</v>
      </c>
      <c r="D87" s="58" t="s">
        <v>22</v>
      </c>
      <c r="E87" s="58" t="s">
        <v>33</v>
      </c>
      <c r="F87" s="59" t="s">
        <v>39</v>
      </c>
      <c r="G87" s="60"/>
      <c r="H87" s="60" t="s">
        <v>24</v>
      </c>
      <c r="I87" s="60" t="s">
        <v>24</v>
      </c>
      <c r="J87" s="60"/>
      <c r="K87" s="405" t="s">
        <v>1063</v>
      </c>
    </row>
    <row r="88" spans="1:11" customFormat="1" x14ac:dyDescent="0.25">
      <c r="A88" s="242"/>
      <c r="B88" s="61" t="s">
        <v>158</v>
      </c>
      <c r="C88" s="62" t="s">
        <v>595</v>
      </c>
      <c r="D88" s="58"/>
      <c r="E88" s="58"/>
      <c r="F88" s="63" t="s">
        <v>27</v>
      </c>
      <c r="G88" s="64"/>
      <c r="H88" s="64"/>
      <c r="I88" s="64"/>
      <c r="J88" s="64"/>
      <c r="K88" s="420"/>
    </row>
    <row r="89" spans="1:11" customFormat="1" x14ac:dyDescent="0.25">
      <c r="A89" s="242"/>
      <c r="B89" s="61" t="s">
        <v>158</v>
      </c>
      <c r="C89" s="62" t="s">
        <v>596</v>
      </c>
      <c r="D89" s="58"/>
      <c r="E89" s="58"/>
      <c r="F89" s="63" t="s">
        <v>39</v>
      </c>
      <c r="G89" s="64"/>
      <c r="H89" s="64"/>
      <c r="I89" s="64"/>
      <c r="J89" s="64"/>
      <c r="K89" s="420"/>
    </row>
    <row r="90" spans="1:11" customFormat="1" x14ac:dyDescent="0.25">
      <c r="A90" s="242"/>
      <c r="B90" s="61" t="s">
        <v>158</v>
      </c>
      <c r="C90" s="62" t="s">
        <v>597</v>
      </c>
      <c r="D90" s="58"/>
      <c r="E90" s="58"/>
      <c r="F90" s="63" t="s">
        <v>39</v>
      </c>
      <c r="G90" s="64"/>
      <c r="H90" s="64"/>
      <c r="I90" s="64"/>
      <c r="J90" s="64"/>
      <c r="K90" s="420"/>
    </row>
    <row r="91" spans="1:11" customFormat="1" x14ac:dyDescent="0.25">
      <c r="A91" s="242"/>
      <c r="B91" s="61" t="s">
        <v>158</v>
      </c>
      <c r="C91" s="62" t="s">
        <v>598</v>
      </c>
      <c r="D91" s="58"/>
      <c r="E91" s="58"/>
      <c r="F91" s="63" t="s">
        <v>27</v>
      </c>
      <c r="G91" s="64"/>
      <c r="H91" s="64"/>
      <c r="I91" s="64"/>
      <c r="J91" s="64"/>
      <c r="K91" s="420"/>
    </row>
    <row r="92" spans="1:11" customFormat="1" x14ac:dyDescent="0.25">
      <c r="A92" s="242"/>
      <c r="B92" s="61" t="s">
        <v>158</v>
      </c>
      <c r="C92" s="62" t="s">
        <v>599</v>
      </c>
      <c r="D92" s="58"/>
      <c r="E92" s="58"/>
      <c r="F92" s="63" t="s">
        <v>39</v>
      </c>
      <c r="G92" s="64"/>
      <c r="H92" s="64"/>
      <c r="I92" s="64"/>
      <c r="J92" s="64"/>
      <c r="K92" s="420"/>
    </row>
    <row r="93" spans="1:11" customFormat="1" x14ac:dyDescent="0.25">
      <c r="A93" s="242"/>
      <c r="B93" s="61" t="s">
        <v>158</v>
      </c>
      <c r="C93" s="62" t="s">
        <v>600</v>
      </c>
      <c r="D93" s="58"/>
      <c r="E93" s="58"/>
      <c r="F93" s="63" t="s">
        <v>39</v>
      </c>
      <c r="G93" s="64"/>
      <c r="H93" s="64"/>
      <c r="I93" s="64"/>
      <c r="J93" s="64"/>
      <c r="K93" s="420"/>
    </row>
    <row r="94" spans="1:11" customFormat="1" x14ac:dyDescent="0.25">
      <c r="A94" s="242"/>
      <c r="B94" s="61" t="s">
        <v>158</v>
      </c>
      <c r="C94" s="62" t="s">
        <v>598</v>
      </c>
      <c r="D94" s="58"/>
      <c r="E94" s="58"/>
      <c r="F94" s="63" t="s">
        <v>27</v>
      </c>
      <c r="G94" s="64"/>
      <c r="H94" s="64"/>
      <c r="I94" s="64"/>
      <c r="J94" s="64"/>
      <c r="K94" s="420"/>
    </row>
    <row r="95" spans="1:11" customFormat="1" x14ac:dyDescent="0.25">
      <c r="A95" s="242"/>
      <c r="B95" s="61" t="s">
        <v>158</v>
      </c>
      <c r="C95" s="62" t="s">
        <v>601</v>
      </c>
      <c r="D95" s="58"/>
      <c r="E95" s="58"/>
      <c r="F95" s="63" t="s">
        <v>39</v>
      </c>
      <c r="G95" s="64"/>
      <c r="H95" s="64"/>
      <c r="I95" s="64"/>
      <c r="J95" s="64"/>
      <c r="K95" s="420"/>
    </row>
    <row r="96" spans="1:11" customFormat="1" x14ac:dyDescent="0.25">
      <c r="A96" s="242"/>
      <c r="B96" s="61" t="s">
        <v>158</v>
      </c>
      <c r="C96" s="62" t="s">
        <v>602</v>
      </c>
      <c r="D96" s="58"/>
      <c r="E96" s="58"/>
      <c r="F96" s="63" t="s">
        <v>39</v>
      </c>
      <c r="G96" s="64"/>
      <c r="H96" s="64"/>
      <c r="I96" s="64"/>
      <c r="J96" s="64"/>
      <c r="K96" s="420"/>
    </row>
    <row r="97" spans="1:11" customFormat="1" x14ac:dyDescent="0.25">
      <c r="A97" s="242"/>
      <c r="B97" s="61" t="s">
        <v>158</v>
      </c>
      <c r="C97" s="62" t="s">
        <v>603</v>
      </c>
      <c r="D97" s="58"/>
      <c r="E97" s="58"/>
      <c r="F97" s="63" t="s">
        <v>39</v>
      </c>
      <c r="G97" s="64"/>
      <c r="H97" s="64"/>
      <c r="I97" s="64"/>
      <c r="J97" s="64"/>
      <c r="K97" s="420"/>
    </row>
    <row r="98" spans="1:11" customFormat="1" x14ac:dyDescent="0.25">
      <c r="A98" s="242"/>
      <c r="B98" s="61" t="s">
        <v>158</v>
      </c>
      <c r="C98" s="84" t="s">
        <v>604</v>
      </c>
      <c r="D98" s="58"/>
      <c r="E98" s="58"/>
      <c r="F98" s="63" t="s">
        <v>39</v>
      </c>
      <c r="G98" s="64"/>
      <c r="H98" s="64"/>
      <c r="I98" s="64"/>
      <c r="J98" s="64"/>
      <c r="K98" s="420"/>
    </row>
    <row r="99" spans="1:11" customFormat="1" x14ac:dyDescent="0.25">
      <c r="A99" s="242"/>
      <c r="B99" s="61" t="s">
        <v>158</v>
      </c>
      <c r="C99" s="62" t="s">
        <v>605</v>
      </c>
      <c r="D99" s="58"/>
      <c r="E99" s="58"/>
      <c r="F99" s="63" t="s">
        <v>39</v>
      </c>
      <c r="G99" s="64"/>
      <c r="H99" s="64"/>
      <c r="I99" s="64"/>
      <c r="J99" s="64"/>
      <c r="K99" s="420"/>
    </row>
    <row r="100" spans="1:11" customFormat="1" x14ac:dyDescent="0.25">
      <c r="A100" s="242"/>
      <c r="B100" s="61" t="s">
        <v>158</v>
      </c>
      <c r="C100" s="62" t="s">
        <v>596</v>
      </c>
      <c r="D100" s="58"/>
      <c r="E100" s="58"/>
      <c r="F100" s="63" t="s">
        <v>39</v>
      </c>
      <c r="G100" s="64"/>
      <c r="H100" s="64"/>
      <c r="I100" s="64"/>
      <c r="J100" s="64"/>
      <c r="K100" s="420"/>
    </row>
    <row r="101" spans="1:11" customFormat="1" x14ac:dyDescent="0.25">
      <c r="A101" s="242"/>
      <c r="B101" s="61" t="s">
        <v>158</v>
      </c>
      <c r="C101" s="62" t="s">
        <v>1064</v>
      </c>
      <c r="D101" s="58"/>
      <c r="E101" s="58"/>
      <c r="F101" s="63" t="s">
        <v>39</v>
      </c>
      <c r="G101" s="64"/>
      <c r="H101" s="64"/>
      <c r="I101" s="64"/>
      <c r="J101" s="64"/>
      <c r="K101" s="420"/>
    </row>
    <row r="102" spans="1:11" customFormat="1" x14ac:dyDescent="0.25">
      <c r="A102" s="242"/>
      <c r="B102" s="61" t="s">
        <v>158</v>
      </c>
      <c r="C102" s="62" t="s">
        <v>606</v>
      </c>
      <c r="D102" s="58"/>
      <c r="E102" s="58"/>
      <c r="F102" s="63" t="s">
        <v>39</v>
      </c>
      <c r="G102" s="64"/>
      <c r="H102" s="64"/>
      <c r="I102" s="64"/>
      <c r="J102" s="64"/>
      <c r="K102" s="420"/>
    </row>
    <row r="103" spans="1:11" customFormat="1" ht="15.75" thickBot="1" x14ac:dyDescent="0.3">
      <c r="A103" s="249"/>
      <c r="B103" s="96" t="s">
        <v>158</v>
      </c>
      <c r="C103" s="74" t="s">
        <v>607</v>
      </c>
      <c r="D103" s="71"/>
      <c r="E103" s="71"/>
      <c r="F103" s="72" t="s">
        <v>39</v>
      </c>
      <c r="G103" s="73"/>
      <c r="H103" s="73"/>
      <c r="I103" s="73"/>
      <c r="J103" s="73"/>
      <c r="K103" s="421"/>
    </row>
    <row r="104" spans="1:11" customFormat="1" ht="15.75" thickBot="1" x14ac:dyDescent="0.3">
      <c r="A104" s="269"/>
      <c r="K104" s="408"/>
    </row>
    <row r="105" spans="1:11" customFormat="1" ht="15.75" thickBot="1" x14ac:dyDescent="0.3">
      <c r="A105" s="269"/>
      <c r="B105" s="413" t="s">
        <v>98</v>
      </c>
      <c r="C105" s="414"/>
      <c r="D105" s="413" t="s">
        <v>9</v>
      </c>
      <c r="E105" s="415"/>
      <c r="F105" s="415"/>
      <c r="G105" s="414"/>
      <c r="K105" s="408"/>
    </row>
    <row r="106" spans="1:11" customFormat="1" x14ac:dyDescent="0.25">
      <c r="A106" s="269"/>
      <c r="B106" s="102" t="s">
        <v>99</v>
      </c>
      <c r="C106" s="103" t="s">
        <v>100</v>
      </c>
      <c r="D106" s="104" t="s">
        <v>13</v>
      </c>
      <c r="E106" s="416" t="s">
        <v>101</v>
      </c>
      <c r="F106" s="416"/>
      <c r="G106" s="417"/>
      <c r="K106" s="409"/>
    </row>
    <row r="107" spans="1:11" customFormat="1" ht="15.75" thickBot="1" x14ac:dyDescent="0.3">
      <c r="A107" s="269"/>
      <c r="B107" s="105" t="s">
        <v>102</v>
      </c>
      <c r="C107" s="106" t="s">
        <v>103</v>
      </c>
      <c r="D107" s="107" t="s">
        <v>14</v>
      </c>
      <c r="E107" s="418" t="s">
        <v>104</v>
      </c>
      <c r="F107" s="418"/>
      <c r="G107" s="419"/>
      <c r="K107" s="108" t="s">
        <v>105</v>
      </c>
    </row>
    <row r="108" spans="1:11" customFormat="1" x14ac:dyDescent="0.25">
      <c r="A108" s="269"/>
      <c r="B108" s="109" t="s">
        <v>17</v>
      </c>
      <c r="C108" s="110" t="s">
        <v>106</v>
      </c>
      <c r="D108" s="111" t="s">
        <v>15</v>
      </c>
      <c r="E108" s="418" t="s">
        <v>107</v>
      </c>
      <c r="F108" s="418"/>
      <c r="G108" s="419"/>
      <c r="K108" s="408"/>
    </row>
    <row r="109" spans="1:11" customFormat="1" ht="15.75" thickBot="1" x14ac:dyDescent="0.3">
      <c r="A109" s="269"/>
      <c r="B109" s="112" t="s">
        <v>20</v>
      </c>
      <c r="C109" s="113" t="s">
        <v>108</v>
      </c>
      <c r="D109" s="114" t="s">
        <v>16</v>
      </c>
      <c r="E109" s="424" t="s">
        <v>109</v>
      </c>
      <c r="F109" s="424"/>
      <c r="G109" s="425"/>
      <c r="K109" s="408"/>
    </row>
    <row r="110" spans="1:11" customFormat="1" ht="15.75" thickBot="1" x14ac:dyDescent="0.3">
      <c r="A110" s="269"/>
      <c r="B110" s="115" t="s">
        <v>25</v>
      </c>
      <c r="C110" s="116" t="s">
        <v>110</v>
      </c>
      <c r="K110" s="409"/>
    </row>
    <row r="111" spans="1:11" customFormat="1" x14ac:dyDescent="0.25">
      <c r="A111" s="269"/>
      <c r="K111" s="108" t="s">
        <v>111</v>
      </c>
    </row>
    <row r="112" spans="1:11" customFormat="1" x14ac:dyDescent="0.25">
      <c r="A112" s="269"/>
      <c r="K112" s="113"/>
    </row>
    <row r="113" spans="1:11" customFormat="1" x14ac:dyDescent="0.25">
      <c r="A113" s="269"/>
      <c r="K113" s="408"/>
    </row>
    <row r="114" spans="1:11" customFormat="1" x14ac:dyDescent="0.25">
      <c r="A114" s="269"/>
      <c r="K114" s="408"/>
    </row>
    <row r="115" spans="1:11" customFormat="1" x14ac:dyDescent="0.25">
      <c r="A115" s="269"/>
      <c r="K115" s="409"/>
    </row>
    <row r="116" spans="1:11" customFormat="1" x14ac:dyDescent="0.25">
      <c r="A116" s="269"/>
      <c r="K116" s="108" t="s">
        <v>112</v>
      </c>
    </row>
    <row r="117" spans="1:11" customFormat="1" x14ac:dyDescent="0.25">
      <c r="A117" s="269"/>
      <c r="K117" s="408"/>
    </row>
    <row r="118" spans="1:11" customFormat="1" x14ac:dyDescent="0.25">
      <c r="A118" s="269"/>
      <c r="K118" s="408"/>
    </row>
    <row r="119" spans="1:11" customFormat="1" x14ac:dyDescent="0.25">
      <c r="A119" s="269"/>
      <c r="K119" s="409"/>
    </row>
    <row r="120" spans="1:11" customFormat="1" x14ac:dyDescent="0.25">
      <c r="A120" s="269"/>
      <c r="K120" s="108" t="s">
        <v>111</v>
      </c>
    </row>
    <row r="121" spans="1:11" customFormat="1" x14ac:dyDescent="0.25">
      <c r="A121" s="269"/>
      <c r="K121" s="132" t="s">
        <v>113</v>
      </c>
    </row>
    <row r="122" spans="1:11" customFormat="1" x14ac:dyDescent="0.25">
      <c r="A122" s="269"/>
      <c r="K122" s="113"/>
    </row>
    <row r="123" spans="1:11" customFormat="1" ht="15.75" thickBot="1" x14ac:dyDescent="0.3">
      <c r="A123" s="270"/>
      <c r="B123" s="141"/>
      <c r="C123" s="141"/>
      <c r="D123" s="141"/>
      <c r="E123" s="141"/>
      <c r="F123" s="141"/>
      <c r="G123" s="141"/>
      <c r="H123" s="141"/>
      <c r="I123" s="141"/>
      <c r="J123" s="141"/>
      <c r="K123" s="142"/>
    </row>
    <row r="124" spans="1:11" s="1" customFormat="1" x14ac:dyDescent="0.25">
      <c r="A124" s="272"/>
    </row>
    <row r="125" spans="1:11" s="1" customFormat="1" x14ac:dyDescent="0.25">
      <c r="A125" s="272"/>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sheetData>
  <mergeCells count="40">
    <mergeCell ref="K117:K119"/>
    <mergeCell ref="K104:K106"/>
    <mergeCell ref="B105:C105"/>
    <mergeCell ref="D105:G105"/>
    <mergeCell ref="E106:G106"/>
    <mergeCell ref="E107:G107"/>
    <mergeCell ref="E108:G108"/>
    <mergeCell ref="K108:K110"/>
    <mergeCell ref="E109:G109"/>
    <mergeCell ref="K15:K17"/>
    <mergeCell ref="K19:K21"/>
    <mergeCell ref="K23:K26"/>
    <mergeCell ref="K28:K32"/>
    <mergeCell ref="K113:K115"/>
    <mergeCell ref="K44:K45"/>
    <mergeCell ref="K48:K51"/>
    <mergeCell ref="K54:K58"/>
    <mergeCell ref="K60:K63"/>
    <mergeCell ref="K69:K72"/>
    <mergeCell ref="K74:K77"/>
    <mergeCell ref="K79:K84"/>
    <mergeCell ref="K40:K42"/>
    <mergeCell ref="K35:K37"/>
    <mergeCell ref="K87:K103"/>
    <mergeCell ref="E52:F52"/>
    <mergeCell ref="K65:K66"/>
    <mergeCell ref="A1:K1"/>
    <mergeCell ref="A2:K2"/>
    <mergeCell ref="A3:K3"/>
    <mergeCell ref="A4:C4"/>
    <mergeCell ref="D4:J4"/>
    <mergeCell ref="A5:C5"/>
    <mergeCell ref="D5:J5"/>
    <mergeCell ref="A7:A8"/>
    <mergeCell ref="B7:C8"/>
    <mergeCell ref="D7:E7"/>
    <mergeCell ref="F7:F8"/>
    <mergeCell ref="G7:J7"/>
    <mergeCell ref="K7:K8"/>
    <mergeCell ref="K11:K13"/>
  </mergeCells>
  <hyperlinks>
    <hyperlink ref="A5:C5" location="'ESTRUCTURA ORGANICA'!A1" display="UNIDAD: DIRECCIÓN DE ANTINARCOTICOS" xr:uid="{00000000-0004-0000-2500-000000000000}"/>
  </hyperlink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S259"/>
  <sheetViews>
    <sheetView topLeftCell="A79"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154</v>
      </c>
      <c r="E4" s="427"/>
      <c r="F4" s="427"/>
      <c r="G4" s="427"/>
      <c r="H4" s="427"/>
      <c r="I4" s="427"/>
      <c r="J4" s="428"/>
      <c r="K4" s="2" t="s">
        <v>4</v>
      </c>
    </row>
    <row r="5" spans="1:11" s="1" customFormat="1" ht="44.25" customHeight="1" thickBot="1" x14ac:dyDescent="0.3">
      <c r="A5" s="465" t="s">
        <v>116</v>
      </c>
      <c r="B5" s="466"/>
      <c r="C5" s="467"/>
      <c r="D5" s="426" t="s">
        <v>888</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41.25" customHeight="1" thickBot="1" x14ac:dyDescent="0.3">
      <c r="A14" s="264" t="s">
        <v>29</v>
      </c>
      <c r="B14" s="51" t="s">
        <v>20</v>
      </c>
      <c r="C14" s="52" t="s">
        <v>899</v>
      </c>
      <c r="D14" s="53"/>
      <c r="E14" s="53"/>
      <c r="F14" s="54"/>
      <c r="G14" s="54"/>
      <c r="H14" s="54"/>
      <c r="I14" s="54"/>
      <c r="J14" s="54"/>
      <c r="K14" s="55"/>
    </row>
    <row r="15" spans="1:11" customFormat="1" ht="27"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27.75" customHeight="1" thickBot="1" x14ac:dyDescent="0.3">
      <c r="A18" s="264" t="s">
        <v>114</v>
      </c>
      <c r="B18" s="51" t="s">
        <v>20</v>
      </c>
      <c r="C18" s="52" t="s">
        <v>901</v>
      </c>
      <c r="D18" s="53"/>
      <c r="E18" s="53"/>
      <c r="F18" s="54"/>
      <c r="G18" s="54"/>
      <c r="H18" s="54"/>
      <c r="I18" s="54"/>
      <c r="J18" s="54"/>
      <c r="K18" s="55"/>
    </row>
    <row r="19" spans="1:11" customFormat="1" ht="65.25" customHeight="1" x14ac:dyDescent="0.25">
      <c r="A19" s="242"/>
      <c r="B19" s="56" t="s">
        <v>158</v>
      </c>
      <c r="C19" s="57" t="s">
        <v>115</v>
      </c>
      <c r="D19" s="58" t="s">
        <v>22</v>
      </c>
      <c r="E19" s="58" t="s">
        <v>23</v>
      </c>
      <c r="F19" s="59" t="s">
        <v>27</v>
      </c>
      <c r="G19" s="60"/>
      <c r="H19" s="60"/>
      <c r="I19" s="60"/>
      <c r="J19" s="60" t="s">
        <v>24</v>
      </c>
      <c r="K19" s="405" t="s">
        <v>902</v>
      </c>
    </row>
    <row r="20" spans="1:11" customFormat="1" ht="70.5" customHeight="1" x14ac:dyDescent="0.25">
      <c r="A20" s="242"/>
      <c r="B20" s="61" t="s">
        <v>158</v>
      </c>
      <c r="C20" s="62" t="s">
        <v>32</v>
      </c>
      <c r="D20" s="58"/>
      <c r="E20" s="58"/>
      <c r="F20" s="63" t="s">
        <v>27</v>
      </c>
      <c r="G20" s="64"/>
      <c r="H20" s="64"/>
      <c r="I20" s="64"/>
      <c r="J20" s="64"/>
      <c r="K20" s="406"/>
    </row>
    <row r="21" spans="1:11" customFormat="1" ht="57" customHeight="1" thickBot="1" x14ac:dyDescent="0.3">
      <c r="A21" s="249"/>
      <c r="B21" s="65"/>
      <c r="C21" s="74"/>
      <c r="D21" s="71"/>
      <c r="E21" s="71"/>
      <c r="F21" s="72"/>
      <c r="G21" s="73"/>
      <c r="H21" s="73"/>
      <c r="I21" s="73"/>
      <c r="J21" s="73"/>
      <c r="K21" s="407"/>
    </row>
    <row r="22" spans="1:11" customFormat="1" ht="15.75"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ht="188.25" customHeight="1" x14ac:dyDescent="0.25">
      <c r="A24" s="242"/>
      <c r="B24" s="61" t="s">
        <v>158</v>
      </c>
      <c r="C24" s="62" t="s">
        <v>37</v>
      </c>
      <c r="D24" s="58"/>
      <c r="E24" s="58"/>
      <c r="F24" s="63" t="s">
        <v>38</v>
      </c>
      <c r="G24" s="64"/>
      <c r="H24" s="64"/>
      <c r="I24" s="64"/>
      <c r="J24" s="64"/>
      <c r="K24" s="406"/>
    </row>
    <row r="25" spans="1:11" customForma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112.5" customHeight="1" x14ac:dyDescent="0.25">
      <c r="A28" s="242"/>
      <c r="B28" s="56" t="s">
        <v>158</v>
      </c>
      <c r="C28" s="83" t="s">
        <v>42</v>
      </c>
      <c r="D28" s="58" t="s">
        <v>22</v>
      </c>
      <c r="E28" s="58" t="s">
        <v>41</v>
      </c>
      <c r="F28" s="59" t="s">
        <v>27</v>
      </c>
      <c r="G28" s="60" t="s">
        <v>24</v>
      </c>
      <c r="H28" s="60"/>
      <c r="I28" s="60" t="s">
        <v>24</v>
      </c>
      <c r="J28" s="60"/>
      <c r="K28" s="405" t="s">
        <v>905</v>
      </c>
    </row>
    <row r="29" spans="1:11" customFormat="1" x14ac:dyDescent="0.25">
      <c r="A29" s="242"/>
      <c r="B29" s="61" t="s">
        <v>158</v>
      </c>
      <c r="C29" s="84" t="s">
        <v>43</v>
      </c>
      <c r="D29" s="58"/>
      <c r="E29" s="58"/>
      <c r="F29" s="63" t="s">
        <v>38</v>
      </c>
      <c r="G29" s="64"/>
      <c r="H29" s="64"/>
      <c r="I29" s="64"/>
      <c r="J29" s="64"/>
      <c r="K29" s="406"/>
    </row>
    <row r="30" spans="1:11" customFormat="1" ht="46.5" customHeigh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15.75" thickBot="1" x14ac:dyDescent="0.3">
      <c r="A32" s="249"/>
      <c r="B32" s="65"/>
      <c r="C32" s="74"/>
      <c r="D32" s="71"/>
      <c r="E32" s="71"/>
      <c r="F32" s="72"/>
      <c r="G32" s="73"/>
      <c r="H32" s="73"/>
      <c r="I32" s="73"/>
      <c r="J32" s="73"/>
      <c r="K32" s="407"/>
    </row>
    <row r="33" spans="1:11" customFormat="1" ht="42.75" customHeight="1" thickBot="1" x14ac:dyDescent="0.3">
      <c r="A33" s="266" t="s">
        <v>49</v>
      </c>
      <c r="B33" s="119" t="s">
        <v>20</v>
      </c>
      <c r="C33" s="120" t="s">
        <v>910</v>
      </c>
      <c r="D33" s="121"/>
      <c r="E33" s="121"/>
      <c r="F33" s="72"/>
      <c r="G33" s="122"/>
      <c r="H33" s="122"/>
      <c r="I33" s="122"/>
      <c r="J33" s="122"/>
      <c r="K33" s="123"/>
    </row>
    <row r="34" spans="1:11" customFormat="1" x14ac:dyDescent="0.25">
      <c r="A34" s="267"/>
      <c r="B34" s="124" t="s">
        <v>158</v>
      </c>
      <c r="C34" s="66" t="s">
        <v>48</v>
      </c>
      <c r="D34" s="125" t="s">
        <v>22</v>
      </c>
      <c r="E34" s="91" t="s">
        <v>41</v>
      </c>
      <c r="F34" s="60" t="s">
        <v>27</v>
      </c>
      <c r="G34" s="60"/>
      <c r="H34" s="60"/>
      <c r="I34" s="60"/>
      <c r="J34" s="60" t="s">
        <v>24</v>
      </c>
      <c r="K34" s="470" t="s">
        <v>909</v>
      </c>
    </row>
    <row r="35" spans="1:11" customFormat="1" ht="177" customHeight="1" x14ac:dyDescent="0.25">
      <c r="A35" s="267"/>
      <c r="B35" s="126" t="s">
        <v>158</v>
      </c>
      <c r="C35" s="80" t="s">
        <v>47</v>
      </c>
      <c r="D35" s="125"/>
      <c r="E35" s="91"/>
      <c r="F35" s="67" t="s">
        <v>27</v>
      </c>
      <c r="G35" s="127"/>
      <c r="H35" s="64"/>
      <c r="I35" s="64"/>
      <c r="J35" s="64"/>
      <c r="K35" s="471"/>
    </row>
    <row r="36" spans="1:11" customFormat="1" ht="15.75" customHeight="1" x14ac:dyDescent="0.25">
      <c r="A36" s="268"/>
      <c r="B36" s="128"/>
      <c r="C36" s="75"/>
      <c r="D36" s="129"/>
      <c r="E36" s="130"/>
      <c r="F36" s="76"/>
      <c r="G36" s="131"/>
      <c r="H36" s="76"/>
      <c r="I36" s="76"/>
      <c r="J36" s="76"/>
      <c r="K36" s="472"/>
    </row>
    <row r="37" spans="1:11" customFormat="1" ht="18" customHeight="1" thickBot="1" x14ac:dyDescent="0.3">
      <c r="A37" s="85">
        <v>20</v>
      </c>
      <c r="B37" s="86" t="s">
        <v>17</v>
      </c>
      <c r="C37" s="45" t="s">
        <v>51</v>
      </c>
      <c r="D37" s="46"/>
      <c r="E37" s="47"/>
      <c r="F37" s="49"/>
      <c r="G37" s="49"/>
      <c r="H37" s="46"/>
      <c r="I37" s="49"/>
      <c r="J37" s="49"/>
      <c r="K37" s="50"/>
    </row>
    <row r="38" spans="1:11" customFormat="1" ht="26.25" customHeight="1" thickBot="1" x14ac:dyDescent="0.3">
      <c r="A38" s="264" t="s">
        <v>52</v>
      </c>
      <c r="B38" s="51" t="s">
        <v>20</v>
      </c>
      <c r="C38" s="52" t="s">
        <v>53</v>
      </c>
      <c r="D38" s="53"/>
      <c r="E38" s="53"/>
      <c r="F38" s="54"/>
      <c r="G38" s="54"/>
      <c r="H38" s="54"/>
      <c r="I38" s="54"/>
      <c r="J38" s="54"/>
      <c r="K38" s="55"/>
    </row>
    <row r="39" spans="1:11" customFormat="1" ht="117.75" customHeight="1" x14ac:dyDescent="0.25">
      <c r="A39" s="242"/>
      <c r="B39" s="56" t="s">
        <v>158</v>
      </c>
      <c r="C39" s="57" t="s">
        <v>55</v>
      </c>
      <c r="D39" s="58" t="s">
        <v>22</v>
      </c>
      <c r="E39" s="58" t="s">
        <v>60</v>
      </c>
      <c r="F39" s="59" t="s">
        <v>38</v>
      </c>
      <c r="G39" s="60"/>
      <c r="H39" s="60"/>
      <c r="I39" s="60"/>
      <c r="J39" s="60" t="s">
        <v>24</v>
      </c>
      <c r="K39" s="405" t="s">
        <v>914</v>
      </c>
    </row>
    <row r="40" spans="1:11" customFormat="1" x14ac:dyDescent="0.25">
      <c r="A40" s="242"/>
      <c r="B40" s="61" t="s">
        <v>158</v>
      </c>
      <c r="C40" s="62" t="s">
        <v>56</v>
      </c>
      <c r="D40" s="58"/>
      <c r="E40" s="58"/>
      <c r="F40" s="63" t="s">
        <v>57</v>
      </c>
      <c r="G40" s="64"/>
      <c r="H40" s="64"/>
      <c r="I40" s="64"/>
      <c r="J40" s="64"/>
      <c r="K40" s="406"/>
    </row>
    <row r="41" spans="1:11" customFormat="1" ht="57" customHeight="1" thickBot="1" x14ac:dyDescent="0.3">
      <c r="A41" s="249"/>
      <c r="B41" s="65"/>
      <c r="C41" s="74"/>
      <c r="D41" s="71"/>
      <c r="E41" s="71"/>
      <c r="F41" s="72"/>
      <c r="G41" s="73"/>
      <c r="H41" s="73"/>
      <c r="I41" s="73"/>
      <c r="J41" s="73"/>
      <c r="K41" s="407"/>
    </row>
    <row r="42" spans="1:11" customFormat="1" ht="33" customHeight="1" thickBot="1" x14ac:dyDescent="0.3">
      <c r="A42" s="264" t="s">
        <v>58</v>
      </c>
      <c r="B42" s="51" t="s">
        <v>20</v>
      </c>
      <c r="C42" s="52" t="s">
        <v>59</v>
      </c>
      <c r="D42" s="53"/>
      <c r="E42" s="53"/>
      <c r="F42" s="54"/>
      <c r="G42" s="54"/>
      <c r="H42" s="54"/>
      <c r="I42" s="54"/>
      <c r="J42" s="54"/>
      <c r="K42" s="55"/>
    </row>
    <row r="43" spans="1:11" customFormat="1" ht="34.5" customHeight="1" x14ac:dyDescent="0.25">
      <c r="A43" s="242"/>
      <c r="B43" s="56" t="s">
        <v>158</v>
      </c>
      <c r="C43" s="57" t="s">
        <v>61</v>
      </c>
      <c r="D43" s="79" t="s">
        <v>22</v>
      </c>
      <c r="E43" s="79" t="s">
        <v>60</v>
      </c>
      <c r="F43" s="59" t="s">
        <v>27</v>
      </c>
      <c r="G43" s="60" t="s">
        <v>24</v>
      </c>
      <c r="H43" s="60"/>
      <c r="I43" s="60" t="s">
        <v>24</v>
      </c>
      <c r="J43" s="60"/>
      <c r="K43" s="405" t="s">
        <v>915</v>
      </c>
    </row>
    <row r="44" spans="1:11" customFormat="1" ht="34.5" customHeight="1" thickBot="1" x14ac:dyDescent="0.3">
      <c r="A44" s="249"/>
      <c r="B44" s="65"/>
      <c r="C44" s="74"/>
      <c r="D44" s="71"/>
      <c r="E44" s="71"/>
      <c r="F44" s="72"/>
      <c r="G44" s="73"/>
      <c r="H44" s="73"/>
      <c r="I44" s="73"/>
      <c r="J44" s="73"/>
      <c r="K44" s="407"/>
    </row>
    <row r="45" spans="1:11" customFormat="1" ht="21.75" customHeight="1" thickBot="1" x14ac:dyDescent="0.3">
      <c r="A45" s="85">
        <v>21</v>
      </c>
      <c r="B45" s="86" t="s">
        <v>17</v>
      </c>
      <c r="C45" s="87" t="s">
        <v>62</v>
      </c>
      <c r="D45" s="46"/>
      <c r="E45" s="49"/>
      <c r="F45" s="49"/>
      <c r="G45" s="49"/>
      <c r="H45" s="46"/>
      <c r="I45" s="49"/>
      <c r="J45" s="47"/>
      <c r="K45" s="50"/>
    </row>
    <row r="46" spans="1:11" customFormat="1" ht="43.5" customHeight="1" thickBot="1" x14ac:dyDescent="0.3">
      <c r="A46" s="264" t="s">
        <v>63</v>
      </c>
      <c r="B46" s="51" t="s">
        <v>20</v>
      </c>
      <c r="C46" s="52" t="s">
        <v>64</v>
      </c>
      <c r="D46" s="53"/>
      <c r="E46" s="53"/>
      <c r="F46" s="54"/>
      <c r="G46" s="54"/>
      <c r="H46" s="54"/>
      <c r="I46" s="54"/>
      <c r="J46" s="54"/>
      <c r="K46" s="55"/>
    </row>
    <row r="47" spans="1:11" customFormat="1" x14ac:dyDescent="0.25">
      <c r="A47" s="242"/>
      <c r="B47" s="56" t="s">
        <v>158</v>
      </c>
      <c r="C47" s="57" t="s">
        <v>893</v>
      </c>
      <c r="D47" s="58" t="s">
        <v>22</v>
      </c>
      <c r="E47" s="58" t="s">
        <v>22</v>
      </c>
      <c r="F47" s="59" t="s">
        <v>27</v>
      </c>
      <c r="G47" s="95"/>
      <c r="H47" s="95"/>
      <c r="I47" s="95"/>
      <c r="J47" s="95" t="s">
        <v>24</v>
      </c>
      <c r="K47" s="405" t="s">
        <v>916</v>
      </c>
    </row>
    <row r="48" spans="1:11" customFormat="1" x14ac:dyDescent="0.25">
      <c r="A48" s="242"/>
      <c r="B48" s="61" t="s">
        <v>158</v>
      </c>
      <c r="C48" s="62" t="s">
        <v>65</v>
      </c>
      <c r="D48" s="58"/>
      <c r="E48" s="58"/>
      <c r="F48" s="63" t="s">
        <v>27</v>
      </c>
      <c r="G48" s="64"/>
      <c r="H48" s="64"/>
      <c r="I48" s="64"/>
      <c r="J48" s="64"/>
      <c r="K48" s="406"/>
    </row>
    <row r="49" spans="1:11" customFormat="1" ht="73.5" customHeight="1" x14ac:dyDescent="0.25">
      <c r="A49" s="242"/>
      <c r="B49" s="61" t="s">
        <v>158</v>
      </c>
      <c r="C49" s="62" t="s">
        <v>66</v>
      </c>
      <c r="D49" s="58"/>
      <c r="E49" s="58"/>
      <c r="F49" s="63" t="s">
        <v>27</v>
      </c>
      <c r="G49" s="64"/>
      <c r="H49" s="64"/>
      <c r="I49" s="64"/>
      <c r="J49" s="64"/>
      <c r="K49" s="406"/>
    </row>
    <row r="50" spans="1:11" customFormat="1" ht="18" customHeight="1" thickBot="1" x14ac:dyDescent="0.3">
      <c r="A50" s="249"/>
      <c r="B50" s="96"/>
      <c r="C50" s="74"/>
      <c r="D50" s="71"/>
      <c r="E50" s="71"/>
      <c r="F50" s="72"/>
      <c r="G50" s="73"/>
      <c r="H50" s="73"/>
      <c r="I50" s="73"/>
      <c r="J50" s="73"/>
      <c r="K50" s="407"/>
    </row>
    <row r="51" spans="1:11" customFormat="1" ht="27.75" customHeight="1" thickBot="1" x14ac:dyDescent="0.3">
      <c r="A51" s="85">
        <v>22</v>
      </c>
      <c r="B51" s="86" t="s">
        <v>17</v>
      </c>
      <c r="C51" s="45" t="s">
        <v>67</v>
      </c>
      <c r="D51" s="46"/>
      <c r="E51" s="422"/>
      <c r="F51" s="423"/>
      <c r="G51" s="49"/>
      <c r="H51" s="46"/>
      <c r="I51" s="49"/>
      <c r="J51" s="49"/>
      <c r="K51" s="50"/>
    </row>
    <row r="52" spans="1:11" customFormat="1" ht="25.5" customHeight="1" thickBot="1" x14ac:dyDescent="0.3">
      <c r="A52" s="264" t="s">
        <v>68</v>
      </c>
      <c r="B52" s="51" t="s">
        <v>20</v>
      </c>
      <c r="C52" s="52" t="s">
        <v>917</v>
      </c>
      <c r="D52" s="53"/>
      <c r="E52" s="53"/>
      <c r="F52" s="54"/>
      <c r="G52" s="54"/>
      <c r="H52" s="54"/>
      <c r="I52" s="54"/>
      <c r="J52" s="54"/>
      <c r="K52" s="55"/>
    </row>
    <row r="53" spans="1:11" customFormat="1" ht="25.5" customHeight="1" x14ac:dyDescent="0.25">
      <c r="A53" s="242"/>
      <c r="B53" s="56" t="s">
        <v>158</v>
      </c>
      <c r="C53" s="57" t="s">
        <v>69</v>
      </c>
      <c r="D53" s="58" t="s">
        <v>22</v>
      </c>
      <c r="E53" s="58" t="s">
        <v>23</v>
      </c>
      <c r="F53" s="59" t="s">
        <v>39</v>
      </c>
      <c r="G53" s="60"/>
      <c r="H53" s="60"/>
      <c r="I53" s="60"/>
      <c r="J53" s="60" t="s">
        <v>24</v>
      </c>
      <c r="K53" s="405" t="s">
        <v>918</v>
      </c>
    </row>
    <row r="54" spans="1:11" customFormat="1" ht="25.5" customHeight="1" x14ac:dyDescent="0.25">
      <c r="A54" s="242"/>
      <c r="B54" s="61" t="s">
        <v>158</v>
      </c>
      <c r="C54" s="62" t="s">
        <v>48</v>
      </c>
      <c r="D54" s="58"/>
      <c r="E54" s="58"/>
      <c r="F54" s="63" t="s">
        <v>39</v>
      </c>
      <c r="G54" s="64"/>
      <c r="H54" s="64"/>
      <c r="I54" s="64"/>
      <c r="J54" s="64"/>
      <c r="K54" s="406"/>
    </row>
    <row r="55" spans="1:11" customFormat="1" ht="25.5" customHeight="1" x14ac:dyDescent="0.25">
      <c r="A55" s="242"/>
      <c r="B55" s="61" t="s">
        <v>158</v>
      </c>
      <c r="C55" s="62" t="s">
        <v>70</v>
      </c>
      <c r="D55" s="58"/>
      <c r="E55" s="58"/>
      <c r="F55" s="63" t="s">
        <v>39</v>
      </c>
      <c r="G55" s="64"/>
      <c r="H55" s="64"/>
      <c r="I55" s="64"/>
      <c r="J55" s="64"/>
      <c r="K55" s="406"/>
    </row>
    <row r="56" spans="1:11" customFormat="1" ht="25.5" customHeight="1" x14ac:dyDescent="0.25">
      <c r="A56" s="242"/>
      <c r="B56" s="61" t="s">
        <v>158</v>
      </c>
      <c r="C56" s="62" t="s">
        <v>71</v>
      </c>
      <c r="D56" s="58"/>
      <c r="E56" s="58"/>
      <c r="F56" s="63" t="s">
        <v>39</v>
      </c>
      <c r="G56" s="64"/>
      <c r="H56" s="64"/>
      <c r="I56" s="64"/>
      <c r="J56" s="64"/>
      <c r="K56" s="406"/>
    </row>
    <row r="57" spans="1:11" customFormat="1" ht="25.5" customHeight="1" thickBot="1" x14ac:dyDescent="0.3">
      <c r="A57" s="249"/>
      <c r="B57" s="65"/>
      <c r="C57" s="74"/>
      <c r="D57" s="71"/>
      <c r="E57" s="71"/>
      <c r="F57" s="72"/>
      <c r="G57" s="73"/>
      <c r="H57" s="73"/>
      <c r="I57" s="73"/>
      <c r="J57" s="73"/>
      <c r="K57" s="407"/>
    </row>
    <row r="58" spans="1:11" customFormat="1" ht="25.5" customHeight="1" thickBot="1" x14ac:dyDescent="0.3">
      <c r="A58" s="264" t="s">
        <v>72</v>
      </c>
      <c r="B58" s="51" t="s">
        <v>20</v>
      </c>
      <c r="C58" s="52" t="s">
        <v>73</v>
      </c>
      <c r="D58" s="53"/>
      <c r="E58" s="53"/>
      <c r="F58" s="54"/>
      <c r="G58" s="54"/>
      <c r="H58" s="54"/>
      <c r="I58" s="54"/>
      <c r="J58" s="54"/>
      <c r="K58" s="55"/>
    </row>
    <row r="59" spans="1:11" customFormat="1" ht="25.5" customHeight="1" x14ac:dyDescent="0.25">
      <c r="A59" s="242"/>
      <c r="B59" s="56" t="s">
        <v>158</v>
      </c>
      <c r="C59" s="57" t="s">
        <v>74</v>
      </c>
      <c r="D59" s="58" t="s">
        <v>22</v>
      </c>
      <c r="E59" s="58" t="s">
        <v>54</v>
      </c>
      <c r="F59" s="59" t="s">
        <v>39</v>
      </c>
      <c r="G59" s="60"/>
      <c r="H59" s="60"/>
      <c r="I59" s="60"/>
      <c r="J59" s="60" t="s">
        <v>24</v>
      </c>
      <c r="K59" s="410" t="s">
        <v>919</v>
      </c>
    </row>
    <row r="60" spans="1:11" customFormat="1" ht="25.5" customHeight="1" x14ac:dyDescent="0.25">
      <c r="A60" s="242"/>
      <c r="B60" s="61" t="s">
        <v>158</v>
      </c>
      <c r="C60" s="62" t="s">
        <v>75</v>
      </c>
      <c r="D60" s="58"/>
      <c r="E60" s="58"/>
      <c r="F60" s="63" t="s">
        <v>39</v>
      </c>
      <c r="G60" s="64"/>
      <c r="H60" s="64"/>
      <c r="I60" s="64"/>
      <c r="J60" s="64"/>
      <c r="K60" s="411"/>
    </row>
    <row r="61" spans="1:11" customFormat="1" ht="25.5" customHeight="1" x14ac:dyDescent="0.25">
      <c r="A61" s="242"/>
      <c r="B61" s="61" t="s">
        <v>158</v>
      </c>
      <c r="C61" s="62" t="s">
        <v>76</v>
      </c>
      <c r="D61" s="58"/>
      <c r="E61" s="58"/>
      <c r="F61" s="63" t="s">
        <v>39</v>
      </c>
      <c r="G61" s="64"/>
      <c r="H61" s="64"/>
      <c r="I61" s="64"/>
      <c r="J61" s="64"/>
      <c r="K61" s="411"/>
    </row>
    <row r="62" spans="1:11" customFormat="1" ht="25.5" customHeight="1" thickBot="1" x14ac:dyDescent="0.3">
      <c r="A62" s="249"/>
      <c r="B62" s="65"/>
      <c r="C62" s="74"/>
      <c r="D62" s="71"/>
      <c r="E62" s="71"/>
      <c r="F62" s="72"/>
      <c r="G62" s="73"/>
      <c r="H62" s="73"/>
      <c r="I62" s="73"/>
      <c r="J62" s="73"/>
      <c r="K62" s="412"/>
    </row>
    <row r="63" spans="1:11" customFormat="1" ht="25.5" customHeight="1" thickBot="1" x14ac:dyDescent="0.3">
      <c r="A63" s="264" t="s">
        <v>77</v>
      </c>
      <c r="B63" s="51" t="s">
        <v>20</v>
      </c>
      <c r="C63" s="52" t="s">
        <v>78</v>
      </c>
      <c r="D63" s="53"/>
      <c r="E63" s="53"/>
      <c r="F63" s="54"/>
      <c r="G63" s="54"/>
      <c r="H63" s="54"/>
      <c r="I63" s="54"/>
      <c r="J63" s="54"/>
      <c r="K63" s="55"/>
    </row>
    <row r="64" spans="1:11" customFormat="1" ht="25.5" customHeight="1" x14ac:dyDescent="0.25">
      <c r="A64" s="242"/>
      <c r="B64" s="56" t="s">
        <v>158</v>
      </c>
      <c r="C64" s="57" t="s">
        <v>79</v>
      </c>
      <c r="D64" s="79" t="s">
        <v>22</v>
      </c>
      <c r="E64" s="79" t="s">
        <v>41</v>
      </c>
      <c r="F64" s="59" t="s">
        <v>39</v>
      </c>
      <c r="G64" s="60"/>
      <c r="H64" s="60" t="s">
        <v>24</v>
      </c>
      <c r="I64" s="60" t="s">
        <v>24</v>
      </c>
      <c r="J64" s="60"/>
      <c r="K64" s="405" t="s">
        <v>920</v>
      </c>
    </row>
    <row r="65" spans="1:11" customFormat="1" ht="25.5" customHeight="1" thickBot="1" x14ac:dyDescent="0.3">
      <c r="A65" s="249"/>
      <c r="B65" s="96"/>
      <c r="C65" s="74"/>
      <c r="D65" s="71"/>
      <c r="E65" s="71"/>
      <c r="F65" s="72"/>
      <c r="G65" s="73"/>
      <c r="H65" s="73"/>
      <c r="I65" s="73"/>
      <c r="J65" s="73"/>
      <c r="K65" s="407"/>
    </row>
    <row r="66" spans="1:11" customFormat="1" ht="15.75" thickBot="1" x14ac:dyDescent="0.3">
      <c r="A66" s="134">
        <v>26</v>
      </c>
      <c r="B66" s="86" t="s">
        <v>17</v>
      </c>
      <c r="C66" s="52" t="s">
        <v>181</v>
      </c>
      <c r="D66" s="93"/>
      <c r="E66" s="93"/>
      <c r="F66" s="54"/>
      <c r="G66" s="54"/>
      <c r="H66" s="93"/>
      <c r="I66" s="93"/>
      <c r="J66" s="93"/>
      <c r="K66" s="94"/>
    </row>
    <row r="67" spans="1:11" customFormat="1" ht="15.75" thickBot="1" x14ac:dyDescent="0.3">
      <c r="A67" s="264" t="s">
        <v>427</v>
      </c>
      <c r="B67" s="51" t="s">
        <v>20</v>
      </c>
      <c r="C67" s="52" t="s">
        <v>428</v>
      </c>
      <c r="D67" s="53"/>
      <c r="E67" s="53"/>
      <c r="F67" s="54"/>
      <c r="G67" s="54"/>
      <c r="H67" s="54"/>
      <c r="I67" s="54"/>
      <c r="J67" s="54"/>
      <c r="K67" s="55"/>
    </row>
    <row r="68" spans="1:11" customFormat="1" ht="38.25" customHeight="1" x14ac:dyDescent="0.25">
      <c r="A68" s="242"/>
      <c r="B68" s="56" t="s">
        <v>158</v>
      </c>
      <c r="C68" s="57" t="s">
        <v>429</v>
      </c>
      <c r="D68" s="79" t="s">
        <v>22</v>
      </c>
      <c r="E68" s="79" t="s">
        <v>185</v>
      </c>
      <c r="F68" s="59" t="s">
        <v>39</v>
      </c>
      <c r="G68" s="60" t="s">
        <v>24</v>
      </c>
      <c r="H68" s="60"/>
      <c r="I68" s="60" t="s">
        <v>24</v>
      </c>
      <c r="J68" s="60"/>
      <c r="K68" s="405" t="s">
        <v>930</v>
      </c>
    </row>
    <row r="69" spans="1:11" customFormat="1" ht="38.25" customHeight="1" thickBot="1" x14ac:dyDescent="0.3">
      <c r="A69" s="249"/>
      <c r="B69" s="65"/>
      <c r="C69" s="74"/>
      <c r="D69" s="71"/>
      <c r="E69" s="71"/>
      <c r="F69" s="72"/>
      <c r="G69" s="73"/>
      <c r="H69" s="73"/>
      <c r="I69" s="73"/>
      <c r="J69" s="73"/>
      <c r="K69" s="407"/>
    </row>
    <row r="70" spans="1:11" customFormat="1" ht="15.75" thickBot="1" x14ac:dyDescent="0.3">
      <c r="A70" s="264" t="s">
        <v>182</v>
      </c>
      <c r="B70" s="51" t="s">
        <v>20</v>
      </c>
      <c r="C70" s="52" t="s">
        <v>183</v>
      </c>
      <c r="D70" s="53"/>
      <c r="E70" s="53"/>
      <c r="F70" s="54"/>
      <c r="G70" s="54"/>
      <c r="H70" s="54"/>
      <c r="I70" s="54"/>
      <c r="J70" s="54"/>
      <c r="K70" s="55"/>
    </row>
    <row r="71" spans="1:11" customFormat="1" ht="32.25" customHeight="1" x14ac:dyDescent="0.25">
      <c r="A71" s="242"/>
      <c r="B71" s="56" t="s">
        <v>158</v>
      </c>
      <c r="C71" s="83" t="s">
        <v>184</v>
      </c>
      <c r="D71" s="79" t="s">
        <v>22</v>
      </c>
      <c r="E71" s="79" t="s">
        <v>185</v>
      </c>
      <c r="F71" s="59" t="s">
        <v>39</v>
      </c>
      <c r="G71" s="60" t="s">
        <v>24</v>
      </c>
      <c r="H71" s="60"/>
      <c r="I71" s="60" t="s">
        <v>24</v>
      </c>
      <c r="J71" s="60"/>
      <c r="K71" s="405" t="s">
        <v>931</v>
      </c>
    </row>
    <row r="72" spans="1:11" customFormat="1" ht="32.25" customHeight="1" thickBot="1" x14ac:dyDescent="0.3">
      <c r="A72" s="249"/>
      <c r="B72" s="65"/>
      <c r="C72" s="74"/>
      <c r="D72" s="71"/>
      <c r="E72" s="71"/>
      <c r="F72" s="72"/>
      <c r="G72" s="73"/>
      <c r="H72" s="73"/>
      <c r="I72" s="73"/>
      <c r="J72" s="73"/>
      <c r="K72" s="421"/>
    </row>
    <row r="73" spans="1:11" customFormat="1" ht="15.75" thickBot="1" x14ac:dyDescent="0.3">
      <c r="A73" s="85">
        <v>30</v>
      </c>
      <c r="B73" s="86" t="s">
        <v>17</v>
      </c>
      <c r="C73" s="87" t="s">
        <v>80</v>
      </c>
      <c r="D73" s="49"/>
      <c r="E73" s="47"/>
      <c r="F73" s="49"/>
      <c r="G73" s="49"/>
      <c r="H73" s="46"/>
      <c r="I73" s="49"/>
      <c r="J73" s="49"/>
      <c r="K73" s="50"/>
    </row>
    <row r="74" spans="1:11" customFormat="1" ht="15.75" thickBot="1" x14ac:dyDescent="0.3">
      <c r="A74" s="264" t="s">
        <v>81</v>
      </c>
      <c r="B74" s="51" t="s">
        <v>20</v>
      </c>
      <c r="C74" s="52" t="s">
        <v>82</v>
      </c>
      <c r="D74" s="53"/>
      <c r="E74" s="53"/>
      <c r="F74" s="54"/>
      <c r="G74" s="54"/>
      <c r="H74" s="54"/>
      <c r="I74" s="54"/>
      <c r="J74" s="54"/>
      <c r="K74" s="55"/>
    </row>
    <row r="75" spans="1:11" customFormat="1" x14ac:dyDescent="0.25">
      <c r="A75" s="242"/>
      <c r="B75" s="56" t="s">
        <v>158</v>
      </c>
      <c r="C75" s="57" t="s">
        <v>83</v>
      </c>
      <c r="D75" s="58" t="s">
        <v>22</v>
      </c>
      <c r="E75" s="58" t="s">
        <v>60</v>
      </c>
      <c r="F75" s="59" t="s">
        <v>39</v>
      </c>
      <c r="G75" s="60"/>
      <c r="H75" s="60"/>
      <c r="I75" s="60"/>
      <c r="J75" s="60" t="s">
        <v>24</v>
      </c>
      <c r="K75" s="405" t="s">
        <v>921</v>
      </c>
    </row>
    <row r="76" spans="1:11" customFormat="1" x14ac:dyDescent="0.25">
      <c r="A76" s="242"/>
      <c r="B76" s="61" t="s">
        <v>158</v>
      </c>
      <c r="C76" s="62" t="s">
        <v>84</v>
      </c>
      <c r="D76" s="58"/>
      <c r="E76" s="58"/>
      <c r="F76" s="63" t="s">
        <v>39</v>
      </c>
      <c r="G76" s="64"/>
      <c r="H76" s="64"/>
      <c r="I76" s="64"/>
      <c r="J76" s="64"/>
      <c r="K76" s="420"/>
    </row>
    <row r="77" spans="1:11" customFormat="1" x14ac:dyDescent="0.25">
      <c r="A77" s="242"/>
      <c r="B77" s="61" t="s">
        <v>158</v>
      </c>
      <c r="C77" s="62" t="s">
        <v>85</v>
      </c>
      <c r="D77" s="58"/>
      <c r="E77" s="58"/>
      <c r="F77" s="63" t="s">
        <v>38</v>
      </c>
      <c r="G77" s="64"/>
      <c r="H77" s="64"/>
      <c r="I77" s="64"/>
      <c r="J77" s="64"/>
      <c r="K77" s="420"/>
    </row>
    <row r="78" spans="1:11" customFormat="1" ht="15.75" thickBot="1" x14ac:dyDescent="0.3">
      <c r="A78" s="249"/>
      <c r="B78" s="65"/>
      <c r="C78" s="74"/>
      <c r="D78" s="71"/>
      <c r="E78" s="71"/>
      <c r="F78" s="72"/>
      <c r="G78" s="73"/>
      <c r="H78" s="73"/>
      <c r="I78" s="73"/>
      <c r="J78" s="73"/>
      <c r="K78" s="407"/>
    </row>
    <row r="79" spans="1:11" customFormat="1" ht="15.75" thickBot="1" x14ac:dyDescent="0.3">
      <c r="A79" s="264" t="s">
        <v>86</v>
      </c>
      <c r="B79" s="51" t="s">
        <v>20</v>
      </c>
      <c r="C79" s="52" t="s">
        <v>87</v>
      </c>
      <c r="D79" s="53"/>
      <c r="E79" s="53"/>
      <c r="F79" s="54"/>
      <c r="G79" s="54"/>
      <c r="H79" s="54"/>
      <c r="I79" s="54"/>
      <c r="J79" s="54"/>
      <c r="K79" s="55"/>
    </row>
    <row r="80" spans="1:11" customFormat="1" x14ac:dyDescent="0.25">
      <c r="A80" s="242"/>
      <c r="B80" s="56" t="s">
        <v>158</v>
      </c>
      <c r="C80" s="57" t="s">
        <v>88</v>
      </c>
      <c r="D80" s="58" t="s">
        <v>22</v>
      </c>
      <c r="E80" s="58" t="s">
        <v>60</v>
      </c>
      <c r="F80" s="59" t="s">
        <v>38</v>
      </c>
      <c r="G80" s="60" t="s">
        <v>24</v>
      </c>
      <c r="H80" s="60"/>
      <c r="I80" s="60" t="s">
        <v>24</v>
      </c>
      <c r="J80" s="60"/>
      <c r="K80" s="405" t="s">
        <v>923</v>
      </c>
    </row>
    <row r="81" spans="1:11" customFormat="1" x14ac:dyDescent="0.25">
      <c r="A81" s="242"/>
      <c r="B81" s="61" t="s">
        <v>158</v>
      </c>
      <c r="C81" s="62" t="s">
        <v>89</v>
      </c>
      <c r="D81" s="58"/>
      <c r="E81" s="58"/>
      <c r="F81" s="63" t="s">
        <v>27</v>
      </c>
      <c r="G81" s="64"/>
      <c r="H81" s="64"/>
      <c r="I81" s="64"/>
      <c r="J81" s="64"/>
      <c r="K81" s="420"/>
    </row>
    <row r="82" spans="1:11" customFormat="1" x14ac:dyDescent="0.25">
      <c r="A82" s="242"/>
      <c r="B82" s="61" t="s">
        <v>158</v>
      </c>
      <c r="C82" s="62" t="s">
        <v>90</v>
      </c>
      <c r="D82" s="58"/>
      <c r="E82" s="58"/>
      <c r="F82" s="63" t="s">
        <v>38</v>
      </c>
      <c r="G82" s="64"/>
      <c r="H82" s="64"/>
      <c r="I82" s="64"/>
      <c r="J82" s="64"/>
      <c r="K82" s="420"/>
    </row>
    <row r="83" spans="1:11" customFormat="1" ht="15.75" thickBot="1" x14ac:dyDescent="0.3">
      <c r="A83" s="249"/>
      <c r="B83" s="65"/>
      <c r="C83" s="74"/>
      <c r="D83" s="71"/>
      <c r="E83" s="71"/>
      <c r="F83" s="72"/>
      <c r="G83" s="73"/>
      <c r="H83" s="73"/>
      <c r="I83" s="73"/>
      <c r="J83" s="73"/>
      <c r="K83" s="407"/>
    </row>
    <row r="84" spans="1:11" customFormat="1" ht="15.75" thickBot="1" x14ac:dyDescent="0.3">
      <c r="A84" s="264" t="s">
        <v>91</v>
      </c>
      <c r="B84" s="51" t="s">
        <v>20</v>
      </c>
      <c r="C84" s="52" t="s">
        <v>92</v>
      </c>
      <c r="D84" s="53"/>
      <c r="E84" s="53"/>
      <c r="F84" s="54"/>
      <c r="G84" s="54"/>
      <c r="H84" s="54"/>
      <c r="I84" s="54"/>
      <c r="J84" s="54"/>
      <c r="K84" s="55"/>
    </row>
    <row r="85" spans="1:11" customFormat="1" x14ac:dyDescent="0.25">
      <c r="A85" s="242"/>
      <c r="B85" s="56" t="s">
        <v>158</v>
      </c>
      <c r="C85" s="57" t="s">
        <v>93</v>
      </c>
      <c r="D85" s="58" t="s">
        <v>22</v>
      </c>
      <c r="E85" s="58" t="s">
        <v>60</v>
      </c>
      <c r="F85" s="59" t="s">
        <v>39</v>
      </c>
      <c r="G85" s="60" t="s">
        <v>24</v>
      </c>
      <c r="H85" s="60"/>
      <c r="I85" s="60" t="s">
        <v>24</v>
      </c>
      <c r="J85" s="60"/>
      <c r="K85" s="405" t="s">
        <v>924</v>
      </c>
    </row>
    <row r="86" spans="1:11" customFormat="1" x14ac:dyDescent="0.25">
      <c r="A86" s="242"/>
      <c r="B86" s="61" t="s">
        <v>158</v>
      </c>
      <c r="C86" s="62" t="s">
        <v>94</v>
      </c>
      <c r="D86" s="58"/>
      <c r="E86" s="58"/>
      <c r="F86" s="63" t="s">
        <v>39</v>
      </c>
      <c r="G86" s="64"/>
      <c r="H86" s="64"/>
      <c r="I86" s="64"/>
      <c r="J86" s="64"/>
      <c r="K86" s="420"/>
    </row>
    <row r="87" spans="1:11" customFormat="1" x14ac:dyDescent="0.25">
      <c r="A87" s="242"/>
      <c r="B87" s="61" t="s">
        <v>158</v>
      </c>
      <c r="C87" s="62" t="s">
        <v>95</v>
      </c>
      <c r="D87" s="58"/>
      <c r="E87" s="58"/>
      <c r="F87" s="63" t="s">
        <v>38</v>
      </c>
      <c r="G87" s="64"/>
      <c r="H87" s="64"/>
      <c r="I87" s="64"/>
      <c r="J87" s="64"/>
      <c r="K87" s="420"/>
    </row>
    <row r="88" spans="1:11" customFormat="1" x14ac:dyDescent="0.25">
      <c r="A88" s="242"/>
      <c r="B88" s="61" t="s">
        <v>158</v>
      </c>
      <c r="C88" s="62" t="s">
        <v>96</v>
      </c>
      <c r="D88" s="58"/>
      <c r="E88" s="58"/>
      <c r="F88" s="63" t="s">
        <v>38</v>
      </c>
      <c r="G88" s="64"/>
      <c r="H88" s="64"/>
      <c r="I88" s="64"/>
      <c r="J88" s="64"/>
      <c r="K88" s="420"/>
    </row>
    <row r="89" spans="1:11" customFormat="1" x14ac:dyDescent="0.25">
      <c r="A89" s="242"/>
      <c r="B89" s="61" t="s">
        <v>158</v>
      </c>
      <c r="C89" s="62" t="s">
        <v>97</v>
      </c>
      <c r="D89" s="58"/>
      <c r="E89" s="58"/>
      <c r="F89" s="63" t="s">
        <v>27</v>
      </c>
      <c r="G89" s="64"/>
      <c r="H89" s="64"/>
      <c r="I89" s="64"/>
      <c r="J89" s="64"/>
      <c r="K89" s="420"/>
    </row>
    <row r="90" spans="1:11" customFormat="1" ht="15.75" thickBot="1" x14ac:dyDescent="0.3">
      <c r="A90" s="249"/>
      <c r="B90" s="65"/>
      <c r="C90" s="74"/>
      <c r="D90" s="71"/>
      <c r="E90" s="71"/>
      <c r="F90" s="72"/>
      <c r="G90" s="73"/>
      <c r="H90" s="73"/>
      <c r="I90" s="73"/>
      <c r="J90" s="73"/>
      <c r="K90" s="407"/>
    </row>
    <row r="91" spans="1:11" customFormat="1" ht="34.5" customHeight="1" thickBot="1" x14ac:dyDescent="0.3">
      <c r="A91" s="264" t="s">
        <v>497</v>
      </c>
      <c r="B91" s="51" t="s">
        <v>20</v>
      </c>
      <c r="C91" s="78" t="s">
        <v>503</v>
      </c>
      <c r="D91" s="53"/>
      <c r="E91" s="53"/>
      <c r="F91" s="54"/>
      <c r="G91" s="54"/>
      <c r="H91" s="54"/>
      <c r="I91" s="54"/>
      <c r="J91" s="54"/>
      <c r="K91" s="55"/>
    </row>
    <row r="92" spans="1:11" customFormat="1" x14ac:dyDescent="0.25">
      <c r="A92" s="242"/>
      <c r="B92" s="56" t="s">
        <v>158</v>
      </c>
      <c r="C92" s="57" t="s">
        <v>498</v>
      </c>
      <c r="D92" s="58" t="s">
        <v>22</v>
      </c>
      <c r="E92" s="58" t="s">
        <v>501</v>
      </c>
      <c r="F92" s="59" t="s">
        <v>39</v>
      </c>
      <c r="G92" s="60"/>
      <c r="H92" s="60" t="s">
        <v>24</v>
      </c>
      <c r="I92" s="60" t="s">
        <v>24</v>
      </c>
      <c r="J92" s="60"/>
      <c r="K92" s="405" t="s">
        <v>932</v>
      </c>
    </row>
    <row r="93" spans="1:11" customFormat="1" x14ac:dyDescent="0.25">
      <c r="A93" s="242"/>
      <c r="B93" s="61" t="s">
        <v>158</v>
      </c>
      <c r="C93" s="62" t="s">
        <v>499</v>
      </c>
      <c r="D93" s="58"/>
      <c r="E93" s="58"/>
      <c r="F93" s="63" t="s">
        <v>27</v>
      </c>
      <c r="G93" s="64"/>
      <c r="H93" s="64"/>
      <c r="I93" s="64"/>
      <c r="J93" s="64"/>
      <c r="K93" s="420"/>
    </row>
    <row r="94" spans="1:11" customFormat="1" x14ac:dyDescent="0.25">
      <c r="A94" s="242"/>
      <c r="B94" s="61" t="s">
        <v>158</v>
      </c>
      <c r="C94" s="62" t="s">
        <v>500</v>
      </c>
      <c r="D94" s="58"/>
      <c r="E94" s="58"/>
      <c r="F94" s="63" t="s">
        <v>39</v>
      </c>
      <c r="G94" s="64"/>
      <c r="H94" s="64"/>
      <c r="I94" s="64"/>
      <c r="J94" s="64"/>
      <c r="K94" s="420"/>
    </row>
    <row r="95" spans="1:11" customFormat="1" x14ac:dyDescent="0.25">
      <c r="A95" s="242"/>
      <c r="B95" s="61" t="s">
        <v>158</v>
      </c>
      <c r="C95" s="62" t="s">
        <v>502</v>
      </c>
      <c r="D95" s="58"/>
      <c r="E95" s="58"/>
      <c r="F95" s="63" t="s">
        <v>27</v>
      </c>
      <c r="G95" s="64"/>
      <c r="H95" s="64"/>
      <c r="I95" s="64"/>
      <c r="J95" s="64"/>
      <c r="K95" s="420"/>
    </row>
    <row r="96" spans="1:11" customFormat="1" ht="15.75" thickBot="1" x14ac:dyDescent="0.3">
      <c r="A96" s="249"/>
      <c r="B96" s="65"/>
      <c r="C96" s="74"/>
      <c r="D96" s="71"/>
      <c r="E96" s="71"/>
      <c r="F96" s="72"/>
      <c r="G96" s="73"/>
      <c r="H96" s="73"/>
      <c r="I96" s="73"/>
      <c r="J96" s="73"/>
      <c r="K96" s="407"/>
    </row>
    <row r="97" spans="1:11" customFormat="1" ht="15.75" thickBot="1" x14ac:dyDescent="0.3">
      <c r="A97" s="273">
        <v>31</v>
      </c>
      <c r="B97" s="82" t="s">
        <v>17</v>
      </c>
      <c r="C97" s="52" t="s">
        <v>520</v>
      </c>
      <c r="D97" s="93"/>
      <c r="E97" s="93"/>
      <c r="F97" s="54"/>
      <c r="G97" s="54"/>
      <c r="H97" s="93"/>
      <c r="I97" s="93"/>
      <c r="J97" s="93"/>
      <c r="K97" s="94"/>
    </row>
    <row r="98" spans="1:11" customFormat="1" ht="15.75" thickBot="1" x14ac:dyDescent="0.3">
      <c r="A98" s="264" t="s">
        <v>186</v>
      </c>
      <c r="B98" s="51" t="s">
        <v>20</v>
      </c>
      <c r="C98" s="78" t="s">
        <v>521</v>
      </c>
      <c r="D98" s="53"/>
      <c r="E98" s="53"/>
      <c r="F98" s="54"/>
      <c r="G98" s="54"/>
      <c r="H98" s="54"/>
      <c r="I98" s="54"/>
      <c r="J98" s="54"/>
      <c r="K98" s="55"/>
    </row>
    <row r="99" spans="1:11" customFormat="1" x14ac:dyDescent="0.25">
      <c r="A99" s="242"/>
      <c r="B99" s="56" t="s">
        <v>158</v>
      </c>
      <c r="C99" s="57" t="s">
        <v>187</v>
      </c>
      <c r="D99" s="58" t="s">
        <v>22</v>
      </c>
      <c r="E99" s="58" t="s">
        <v>189</v>
      </c>
      <c r="F99" s="59" t="s">
        <v>27</v>
      </c>
      <c r="G99" s="60"/>
      <c r="H99" s="60"/>
      <c r="I99" s="60"/>
      <c r="J99" s="60" t="s">
        <v>24</v>
      </c>
      <c r="K99" s="405" t="s">
        <v>1097</v>
      </c>
    </row>
    <row r="100" spans="1:11" customFormat="1" x14ac:dyDescent="0.25">
      <c r="A100" s="242"/>
      <c r="B100" s="61" t="s">
        <v>158</v>
      </c>
      <c r="C100" s="62" t="s">
        <v>188</v>
      </c>
      <c r="D100" s="58"/>
      <c r="E100" s="58"/>
      <c r="F100" s="63" t="s">
        <v>27</v>
      </c>
      <c r="G100" s="64"/>
      <c r="H100" s="64"/>
      <c r="I100" s="64"/>
      <c r="J100" s="64"/>
      <c r="K100" s="420"/>
    </row>
    <row r="101" spans="1:11" customFormat="1" x14ac:dyDescent="0.25">
      <c r="A101" s="242"/>
      <c r="B101" s="61" t="s">
        <v>158</v>
      </c>
      <c r="C101" s="62" t="s">
        <v>66</v>
      </c>
      <c r="D101" s="58"/>
      <c r="E101" s="58"/>
      <c r="F101" s="63" t="s">
        <v>39</v>
      </c>
      <c r="G101" s="64"/>
      <c r="H101" s="64"/>
      <c r="I101" s="64"/>
      <c r="J101" s="64"/>
      <c r="K101" s="420"/>
    </row>
    <row r="102" spans="1:11" customFormat="1" x14ac:dyDescent="0.25">
      <c r="A102" s="242"/>
      <c r="B102" s="61" t="s">
        <v>158</v>
      </c>
      <c r="C102" s="62" t="s">
        <v>190</v>
      </c>
      <c r="D102" s="58"/>
      <c r="E102" s="58"/>
      <c r="F102" s="63" t="s">
        <v>27</v>
      </c>
      <c r="G102" s="64"/>
      <c r="H102" s="64"/>
      <c r="I102" s="64"/>
      <c r="J102" s="64"/>
      <c r="K102" s="420"/>
    </row>
    <row r="103" spans="1:11" customFormat="1" ht="15.75" thickBot="1" x14ac:dyDescent="0.3">
      <c r="A103" s="249"/>
      <c r="B103" s="65"/>
      <c r="C103" s="74"/>
      <c r="D103" s="71"/>
      <c r="E103" s="71"/>
      <c r="F103" s="72"/>
      <c r="G103" s="73"/>
      <c r="H103" s="73"/>
      <c r="I103" s="73"/>
      <c r="J103" s="73"/>
      <c r="K103" s="421"/>
    </row>
    <row r="104" spans="1:11" customFormat="1" ht="15.75" thickBot="1" x14ac:dyDescent="0.3">
      <c r="A104" s="269"/>
      <c r="K104" s="408"/>
    </row>
    <row r="105" spans="1:11" customFormat="1" ht="15.75" thickBot="1" x14ac:dyDescent="0.3">
      <c r="A105" s="269"/>
      <c r="B105" s="413" t="s">
        <v>98</v>
      </c>
      <c r="C105" s="414"/>
      <c r="D105" s="413" t="s">
        <v>9</v>
      </c>
      <c r="E105" s="415"/>
      <c r="F105" s="415"/>
      <c r="G105" s="414"/>
      <c r="K105" s="408"/>
    </row>
    <row r="106" spans="1:11" customFormat="1" x14ac:dyDescent="0.25">
      <c r="A106" s="269"/>
      <c r="B106" s="102" t="s">
        <v>99</v>
      </c>
      <c r="C106" s="103" t="s">
        <v>100</v>
      </c>
      <c r="D106" s="104" t="s">
        <v>13</v>
      </c>
      <c r="E106" s="416" t="s">
        <v>101</v>
      </c>
      <c r="F106" s="416"/>
      <c r="G106" s="417"/>
      <c r="K106" s="409"/>
    </row>
    <row r="107" spans="1:11" customFormat="1" ht="15.75" thickBot="1" x14ac:dyDescent="0.3">
      <c r="A107" s="269"/>
      <c r="B107" s="105" t="s">
        <v>102</v>
      </c>
      <c r="C107" s="106" t="s">
        <v>103</v>
      </c>
      <c r="D107" s="107" t="s">
        <v>14</v>
      </c>
      <c r="E107" s="418" t="s">
        <v>104</v>
      </c>
      <c r="F107" s="418"/>
      <c r="G107" s="419"/>
      <c r="K107" s="108" t="s">
        <v>105</v>
      </c>
    </row>
    <row r="108" spans="1:11" customFormat="1" x14ac:dyDescent="0.25">
      <c r="A108" s="269"/>
      <c r="B108" s="109" t="s">
        <v>17</v>
      </c>
      <c r="C108" s="110" t="s">
        <v>106</v>
      </c>
      <c r="D108" s="111" t="s">
        <v>15</v>
      </c>
      <c r="E108" s="418" t="s">
        <v>107</v>
      </c>
      <c r="F108" s="418"/>
      <c r="G108" s="419"/>
      <c r="K108" s="408"/>
    </row>
    <row r="109" spans="1:11" customFormat="1" ht="15.75" thickBot="1" x14ac:dyDescent="0.3">
      <c r="A109" s="269"/>
      <c r="B109" s="112" t="s">
        <v>20</v>
      </c>
      <c r="C109" s="113" t="s">
        <v>108</v>
      </c>
      <c r="D109" s="114" t="s">
        <v>16</v>
      </c>
      <c r="E109" s="424" t="s">
        <v>109</v>
      </c>
      <c r="F109" s="424"/>
      <c r="G109" s="425"/>
      <c r="K109" s="408"/>
    </row>
    <row r="110" spans="1:11" customFormat="1" ht="15.75" thickBot="1" x14ac:dyDescent="0.3">
      <c r="A110" s="269"/>
      <c r="B110" s="115" t="s">
        <v>25</v>
      </c>
      <c r="C110" s="116" t="s">
        <v>110</v>
      </c>
      <c r="K110" s="409"/>
    </row>
    <row r="111" spans="1:11" customFormat="1" x14ac:dyDescent="0.25">
      <c r="A111" s="269"/>
      <c r="K111" s="108" t="s">
        <v>111</v>
      </c>
    </row>
    <row r="112" spans="1:11" customFormat="1" x14ac:dyDescent="0.25">
      <c r="A112" s="269"/>
      <c r="K112" s="113"/>
    </row>
    <row r="113" spans="1:11" customFormat="1" x14ac:dyDescent="0.25">
      <c r="A113" s="269"/>
      <c r="K113" s="408"/>
    </row>
    <row r="114" spans="1:11" customFormat="1" x14ac:dyDescent="0.25">
      <c r="A114" s="269"/>
      <c r="K114" s="408"/>
    </row>
    <row r="115" spans="1:11" customFormat="1" x14ac:dyDescent="0.25">
      <c r="A115" s="269"/>
      <c r="K115" s="409"/>
    </row>
    <row r="116" spans="1:11" customFormat="1" x14ac:dyDescent="0.25">
      <c r="A116" s="269"/>
      <c r="K116" s="108" t="s">
        <v>112</v>
      </c>
    </row>
    <row r="117" spans="1:11" customFormat="1" x14ac:dyDescent="0.25">
      <c r="A117" s="269"/>
      <c r="K117" s="408"/>
    </row>
    <row r="118" spans="1:11" customFormat="1" x14ac:dyDescent="0.25">
      <c r="A118" s="269"/>
      <c r="K118" s="408"/>
    </row>
    <row r="119" spans="1:11" customFormat="1" x14ac:dyDescent="0.25">
      <c r="A119" s="269"/>
      <c r="K119" s="409"/>
    </row>
    <row r="120" spans="1:11" customFormat="1" x14ac:dyDescent="0.25">
      <c r="A120" s="269"/>
      <c r="K120" s="108" t="s">
        <v>111</v>
      </c>
    </row>
    <row r="121" spans="1:11" customFormat="1" x14ac:dyDescent="0.25">
      <c r="A121" s="269"/>
      <c r="K121" s="132" t="s">
        <v>113</v>
      </c>
    </row>
    <row r="122" spans="1:11" customFormat="1" x14ac:dyDescent="0.25">
      <c r="A122" s="269"/>
      <c r="K122" s="113"/>
    </row>
    <row r="123" spans="1:11" customFormat="1" ht="15.75" thickBot="1" x14ac:dyDescent="0.3">
      <c r="A123" s="270"/>
      <c r="B123" s="141"/>
      <c r="C123" s="141"/>
      <c r="D123" s="141"/>
      <c r="E123" s="141"/>
      <c r="F123" s="141"/>
      <c r="G123" s="141"/>
      <c r="H123" s="141"/>
      <c r="I123" s="141"/>
      <c r="J123" s="141"/>
      <c r="K123" s="142"/>
    </row>
    <row r="124" spans="1:11" s="1" customFormat="1" x14ac:dyDescent="0.25">
      <c r="A124" s="272"/>
    </row>
    <row r="125" spans="1:11" s="1" customFormat="1" x14ac:dyDescent="0.25">
      <c r="A125" s="272"/>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x14ac:dyDescent="0.25">
      <c r="A161" s="272"/>
      <c r="B161" s="1"/>
      <c r="C161" s="1"/>
      <c r="D161" s="1"/>
      <c r="E161" s="1"/>
      <c r="F161" s="1"/>
      <c r="G161" s="1"/>
      <c r="H161" s="1"/>
      <c r="I161" s="1"/>
      <c r="J161" s="1"/>
      <c r="K161" s="1"/>
    </row>
    <row r="162" spans="1:11" x14ac:dyDescent="0.25">
      <c r="A162" s="272"/>
      <c r="B162" s="1"/>
      <c r="C162" s="1"/>
      <c r="D162" s="1"/>
      <c r="E162" s="1"/>
      <c r="F162" s="1"/>
      <c r="G162" s="1"/>
      <c r="H162" s="1"/>
      <c r="I162" s="1"/>
      <c r="J162" s="1"/>
      <c r="K162" s="1"/>
    </row>
    <row r="163" spans="1:11" x14ac:dyDescent="0.25">
      <c r="A163" s="272"/>
      <c r="B163" s="1"/>
      <c r="C163" s="1"/>
      <c r="D163" s="1"/>
      <c r="E163" s="1"/>
      <c r="F163" s="1"/>
      <c r="G163" s="1"/>
      <c r="H163" s="1"/>
      <c r="I163" s="1"/>
      <c r="J163" s="1"/>
      <c r="K163" s="1"/>
    </row>
    <row r="164" spans="1:11" x14ac:dyDescent="0.25">
      <c r="A164" s="272"/>
      <c r="B164" s="1"/>
      <c r="C164" s="1"/>
      <c r="D164" s="1"/>
      <c r="E164" s="1"/>
      <c r="F164" s="1"/>
      <c r="G164" s="1"/>
      <c r="H164" s="1"/>
      <c r="I164" s="1"/>
      <c r="J164" s="1"/>
      <c r="K164" s="1"/>
    </row>
    <row r="165" spans="1:11" x14ac:dyDescent="0.25">
      <c r="A165" s="272"/>
      <c r="B165" s="1"/>
      <c r="C165" s="1"/>
      <c r="D165" s="1"/>
      <c r="E165" s="1"/>
      <c r="F165" s="1"/>
      <c r="G165" s="1"/>
      <c r="H165" s="1"/>
      <c r="I165" s="1"/>
      <c r="J165" s="1"/>
      <c r="K165" s="1"/>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sheetData>
  <mergeCells count="43">
    <mergeCell ref="K43:K44"/>
    <mergeCell ref="K113:K115"/>
    <mergeCell ref="K117:K119"/>
    <mergeCell ref="K104:K106"/>
    <mergeCell ref="K108:K110"/>
    <mergeCell ref="K47:K50"/>
    <mergeCell ref="B105:C105"/>
    <mergeCell ref="D105:G105"/>
    <mergeCell ref="E106:G106"/>
    <mergeCell ref="E107:G107"/>
    <mergeCell ref="E108:G108"/>
    <mergeCell ref="E109:G109"/>
    <mergeCell ref="E51:F51"/>
    <mergeCell ref="K75:K78"/>
    <mergeCell ref="K80:K83"/>
    <mergeCell ref="K85:K90"/>
    <mergeCell ref="K71:K72"/>
    <mergeCell ref="K53:K57"/>
    <mergeCell ref="K59:K62"/>
    <mergeCell ref="K64:K65"/>
    <mergeCell ref="K68:K69"/>
    <mergeCell ref="K92:K96"/>
    <mergeCell ref="K99:K103"/>
    <mergeCell ref="K7:K8"/>
    <mergeCell ref="K11:K13"/>
    <mergeCell ref="K34:K36"/>
    <mergeCell ref="K39:K41"/>
    <mergeCell ref="K15:K17"/>
    <mergeCell ref="K19:K21"/>
    <mergeCell ref="K23:K26"/>
    <mergeCell ref="K28:K32"/>
    <mergeCell ref="A1:K1"/>
    <mergeCell ref="A2:K2"/>
    <mergeCell ref="A3:K3"/>
    <mergeCell ref="A4:C4"/>
    <mergeCell ref="D4:J4"/>
    <mergeCell ref="A5:C5"/>
    <mergeCell ref="D5:J5"/>
    <mergeCell ref="A7:A8"/>
    <mergeCell ref="B7:C8"/>
    <mergeCell ref="D7:E7"/>
    <mergeCell ref="F7:F8"/>
    <mergeCell ref="G7:J7"/>
  </mergeCells>
  <hyperlinks>
    <hyperlink ref="A5:C5" location="'ESTRUCTURA ORGANICA'!A1" display="UNIDAD: DIRECCIÓN DE ANTINARCOTICOS" xr:uid="{00000000-0004-0000-2600-000000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55"/>
  <sheetViews>
    <sheetView topLeftCell="F178"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119</v>
      </c>
      <c r="E4" s="427"/>
      <c r="F4" s="427"/>
      <c r="G4" s="427"/>
      <c r="H4" s="427"/>
      <c r="I4" s="427"/>
      <c r="J4" s="428"/>
      <c r="K4" s="2" t="s">
        <v>4</v>
      </c>
    </row>
    <row r="5" spans="1:11" s="1" customFormat="1" ht="44.25" customHeight="1" thickBot="1" x14ac:dyDescent="0.3">
      <c r="A5" s="432" t="s">
        <v>116</v>
      </c>
      <c r="B5" s="432"/>
      <c r="C5" s="432"/>
      <c r="D5" s="426" t="s">
        <v>853</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49"/>
      <c r="B13" s="65"/>
      <c r="C13" s="66"/>
      <c r="D13" s="58"/>
      <c r="E13" s="58"/>
      <c r="F13" s="67"/>
      <c r="G13" s="64"/>
      <c r="H13" s="64"/>
      <c r="I13" s="64"/>
      <c r="J13" s="64"/>
      <c r="K13" s="406"/>
    </row>
    <row r="14" spans="1:11" customFormat="1" ht="25.5" customHeight="1" thickBot="1" x14ac:dyDescent="0.3">
      <c r="A14" s="264" t="s">
        <v>29</v>
      </c>
      <c r="B14" s="51" t="s">
        <v>20</v>
      </c>
      <c r="C14" s="52" t="s">
        <v>899</v>
      </c>
      <c r="D14" s="53"/>
      <c r="E14" s="53"/>
      <c r="F14" s="54"/>
      <c r="G14" s="54"/>
      <c r="H14" s="54"/>
      <c r="I14" s="54"/>
      <c r="J14" s="54"/>
      <c r="K14" s="55"/>
    </row>
    <row r="15" spans="1:11" customFormat="1" ht="36" customHeight="1" x14ac:dyDescent="0.25">
      <c r="A15" s="242"/>
      <c r="B15" s="56" t="s">
        <v>158</v>
      </c>
      <c r="C15" s="68" t="s">
        <v>31</v>
      </c>
      <c r="D15" s="58" t="s">
        <v>22</v>
      </c>
      <c r="E15" s="58" t="s">
        <v>30</v>
      </c>
      <c r="F15" s="59" t="s">
        <v>27</v>
      </c>
      <c r="G15" s="60"/>
      <c r="H15" s="60"/>
      <c r="I15" s="60"/>
      <c r="J15" s="60" t="s">
        <v>24</v>
      </c>
      <c r="K15" s="405" t="s">
        <v>900</v>
      </c>
    </row>
    <row r="16" spans="1:11" customFormat="1" ht="36" customHeight="1" x14ac:dyDescent="0.25">
      <c r="A16" s="242"/>
      <c r="B16" s="61" t="s">
        <v>158</v>
      </c>
      <c r="C16" s="69" t="s">
        <v>32</v>
      </c>
      <c r="D16" s="58"/>
      <c r="E16" s="58"/>
      <c r="F16" s="63" t="s">
        <v>27</v>
      </c>
      <c r="G16" s="64"/>
      <c r="H16" s="64"/>
      <c r="I16" s="64"/>
      <c r="J16" s="64"/>
      <c r="K16" s="406"/>
    </row>
    <row r="17" spans="1:11" customFormat="1" ht="36" customHeight="1" thickBot="1" x14ac:dyDescent="0.3">
      <c r="A17" s="249"/>
      <c r="B17" s="65"/>
      <c r="C17" s="70"/>
      <c r="D17" s="71"/>
      <c r="E17" s="71"/>
      <c r="F17" s="72"/>
      <c r="G17" s="73"/>
      <c r="H17" s="73"/>
      <c r="I17" s="73"/>
      <c r="J17" s="73"/>
      <c r="K17" s="407"/>
    </row>
    <row r="18" spans="1:11" customFormat="1" ht="17.25" customHeight="1" thickBot="1" x14ac:dyDescent="0.3">
      <c r="A18" s="264" t="s">
        <v>114</v>
      </c>
      <c r="B18" s="51" t="s">
        <v>20</v>
      </c>
      <c r="C18" s="52" t="s">
        <v>901</v>
      </c>
      <c r="D18" s="53"/>
      <c r="E18" s="53"/>
      <c r="F18" s="54"/>
      <c r="G18" s="54"/>
      <c r="H18" s="54"/>
      <c r="I18" s="54"/>
      <c r="J18" s="54"/>
      <c r="K18" s="55"/>
    </row>
    <row r="19" spans="1:11" customFormat="1" ht="30.75" customHeight="1" x14ac:dyDescent="0.25">
      <c r="A19" s="242"/>
      <c r="B19" s="56" t="s">
        <v>158</v>
      </c>
      <c r="C19" s="57" t="s">
        <v>115</v>
      </c>
      <c r="D19" s="58" t="s">
        <v>22</v>
      </c>
      <c r="E19" s="58" t="s">
        <v>23</v>
      </c>
      <c r="F19" s="59" t="s">
        <v>27</v>
      </c>
      <c r="G19" s="60"/>
      <c r="H19" s="60"/>
      <c r="I19" s="60"/>
      <c r="J19" s="60" t="s">
        <v>24</v>
      </c>
      <c r="K19" s="405" t="s">
        <v>902</v>
      </c>
    </row>
    <row r="20" spans="1:11" customFormat="1" ht="30.75" customHeight="1" x14ac:dyDescent="0.25">
      <c r="A20" s="242"/>
      <c r="B20" s="61" t="s">
        <v>158</v>
      </c>
      <c r="C20" s="62" t="s">
        <v>32</v>
      </c>
      <c r="D20" s="58"/>
      <c r="E20" s="58"/>
      <c r="F20" s="63" t="s">
        <v>27</v>
      </c>
      <c r="G20" s="64"/>
      <c r="H20" s="64"/>
      <c r="I20" s="64"/>
      <c r="J20" s="64"/>
      <c r="K20" s="406"/>
    </row>
    <row r="21" spans="1:11" customFormat="1" ht="30.75" customHeight="1" thickBot="1" x14ac:dyDescent="0.3">
      <c r="A21" s="249"/>
      <c r="B21" s="65"/>
      <c r="C21" s="74"/>
      <c r="D21" s="71"/>
      <c r="E21" s="71"/>
      <c r="F21" s="72"/>
      <c r="G21" s="73"/>
      <c r="H21" s="73"/>
      <c r="I21" s="73"/>
      <c r="J21" s="73"/>
      <c r="K21" s="407"/>
    </row>
    <row r="22" spans="1:11" customFormat="1" ht="16.5" customHeight="1" thickBot="1" x14ac:dyDescent="0.3">
      <c r="A22" s="264" t="s">
        <v>34</v>
      </c>
      <c r="B22" s="51" t="s">
        <v>20</v>
      </c>
      <c r="C22" s="52" t="s">
        <v>35</v>
      </c>
      <c r="D22" s="53"/>
      <c r="E22" s="53"/>
      <c r="F22" s="54"/>
      <c r="G22" s="54"/>
      <c r="H22" s="54"/>
      <c r="I22" s="54"/>
      <c r="J22" s="54"/>
      <c r="K22" s="55"/>
    </row>
    <row r="23" spans="1:11" customFormat="1" ht="36" customHeight="1" x14ac:dyDescent="0.25">
      <c r="A23" s="242"/>
      <c r="B23" s="56" t="s">
        <v>158</v>
      </c>
      <c r="C23" s="57" t="s">
        <v>36</v>
      </c>
      <c r="D23" s="58" t="s">
        <v>22</v>
      </c>
      <c r="E23" s="58" t="s">
        <v>33</v>
      </c>
      <c r="F23" s="59" t="s">
        <v>27</v>
      </c>
      <c r="G23" s="60" t="s">
        <v>24</v>
      </c>
      <c r="H23" s="60"/>
      <c r="I23" s="60" t="s">
        <v>24</v>
      </c>
      <c r="J23" s="60"/>
      <c r="K23" s="405" t="s">
        <v>904</v>
      </c>
    </row>
    <row r="24" spans="1:11" customFormat="1" ht="70.5" customHeight="1" x14ac:dyDescent="0.25">
      <c r="A24" s="242"/>
      <c r="B24" s="61" t="s">
        <v>158</v>
      </c>
      <c r="C24" s="62" t="s">
        <v>37</v>
      </c>
      <c r="D24" s="58"/>
      <c r="E24" s="58"/>
      <c r="F24" s="63" t="s">
        <v>38</v>
      </c>
      <c r="G24" s="64"/>
      <c r="H24" s="64"/>
      <c r="I24" s="64"/>
      <c r="J24" s="64"/>
      <c r="K24" s="406"/>
    </row>
    <row r="25" spans="1:11" customFormat="1" ht="57"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20.25" customHeight="1" thickBot="1" x14ac:dyDescent="0.3">
      <c r="A27" s="134">
        <v>10</v>
      </c>
      <c r="B27" s="86" t="s">
        <v>17</v>
      </c>
      <c r="C27" s="52" t="s">
        <v>238</v>
      </c>
      <c r="D27" s="93"/>
      <c r="E27" s="93"/>
      <c r="F27" s="54"/>
      <c r="G27" s="54"/>
      <c r="H27" s="93"/>
      <c r="I27" s="93"/>
      <c r="J27" s="93"/>
      <c r="K27" s="94"/>
    </row>
    <row r="28" spans="1:11" customFormat="1" ht="20.25" customHeight="1" thickBot="1" x14ac:dyDescent="0.3">
      <c r="A28" s="264" t="s">
        <v>239</v>
      </c>
      <c r="B28" s="214" t="s">
        <v>20</v>
      </c>
      <c r="C28" s="52" t="s">
        <v>958</v>
      </c>
      <c r="D28" s="53"/>
      <c r="E28" s="53"/>
      <c r="F28" s="54"/>
      <c r="G28" s="54"/>
      <c r="H28" s="54"/>
      <c r="I28" s="54"/>
      <c r="J28" s="54"/>
      <c r="K28" s="55"/>
    </row>
    <row r="29" spans="1:11" customFormat="1" ht="33.75" customHeight="1" x14ac:dyDescent="0.25">
      <c r="A29" s="242"/>
      <c r="B29" s="56" t="s">
        <v>158</v>
      </c>
      <c r="C29" s="215" t="s">
        <v>240</v>
      </c>
      <c r="D29" s="58" t="s">
        <v>22</v>
      </c>
      <c r="E29" s="58" t="s">
        <v>60</v>
      </c>
      <c r="F29" s="59" t="s">
        <v>39</v>
      </c>
      <c r="G29" s="60"/>
      <c r="H29" s="60"/>
      <c r="I29" s="60"/>
      <c r="J29" s="60" t="s">
        <v>24</v>
      </c>
      <c r="K29" s="436" t="s">
        <v>934</v>
      </c>
    </row>
    <row r="30" spans="1:11" customFormat="1" ht="33.75" customHeight="1" x14ac:dyDescent="0.25">
      <c r="A30" s="242"/>
      <c r="B30" s="61" t="s">
        <v>158</v>
      </c>
      <c r="C30" s="216" t="s">
        <v>241</v>
      </c>
      <c r="D30" s="58"/>
      <c r="E30" s="58"/>
      <c r="F30" s="63" t="s">
        <v>27</v>
      </c>
      <c r="G30" s="64"/>
      <c r="H30" s="64"/>
      <c r="I30" s="64"/>
      <c r="J30" s="64"/>
      <c r="K30" s="437"/>
    </row>
    <row r="31" spans="1:11" customFormat="1" ht="33.75" customHeight="1" x14ac:dyDescent="0.25">
      <c r="A31" s="242"/>
      <c r="B31" s="61" t="s">
        <v>158</v>
      </c>
      <c r="C31" s="216" t="s">
        <v>242</v>
      </c>
      <c r="D31" s="58"/>
      <c r="E31" s="58"/>
      <c r="F31" s="63" t="s">
        <v>39</v>
      </c>
      <c r="G31" s="64"/>
      <c r="H31" s="64"/>
      <c r="I31" s="64"/>
      <c r="J31" s="64"/>
      <c r="K31" s="437"/>
    </row>
    <row r="32" spans="1:11" customFormat="1" ht="33.75" customHeight="1" x14ac:dyDescent="0.25">
      <c r="A32" s="242"/>
      <c r="B32" s="61" t="s">
        <v>158</v>
      </c>
      <c r="C32" s="216" t="s">
        <v>243</v>
      </c>
      <c r="D32" s="58"/>
      <c r="E32" s="58"/>
      <c r="F32" s="63" t="s">
        <v>39</v>
      </c>
      <c r="G32" s="64"/>
      <c r="H32" s="64"/>
      <c r="I32" s="64"/>
      <c r="J32" s="64"/>
      <c r="K32" s="437"/>
    </row>
    <row r="33" spans="1:11" customFormat="1" ht="33.75" customHeight="1" x14ac:dyDescent="0.25">
      <c r="A33" s="242"/>
      <c r="B33" s="61" t="s">
        <v>158</v>
      </c>
      <c r="C33" s="216" t="s">
        <v>244</v>
      </c>
      <c r="D33" s="58"/>
      <c r="E33" s="58"/>
      <c r="F33" s="63" t="s">
        <v>39</v>
      </c>
      <c r="G33" s="64"/>
      <c r="H33" s="64"/>
      <c r="I33" s="64"/>
      <c r="J33" s="64"/>
      <c r="K33" s="437"/>
    </row>
    <row r="34" spans="1:11" customFormat="1" ht="33.75" customHeight="1" x14ac:dyDescent="0.25">
      <c r="A34" s="242"/>
      <c r="B34" s="61" t="s">
        <v>158</v>
      </c>
      <c r="C34" s="216" t="s">
        <v>245</v>
      </c>
      <c r="D34" s="58"/>
      <c r="E34" s="58"/>
      <c r="F34" s="63" t="s">
        <v>39</v>
      </c>
      <c r="G34" s="64"/>
      <c r="H34" s="64"/>
      <c r="I34" s="64"/>
      <c r="J34" s="64"/>
      <c r="K34" s="437"/>
    </row>
    <row r="35" spans="1:11" customFormat="1" ht="33.75" customHeight="1" x14ac:dyDescent="0.25">
      <c r="A35" s="242"/>
      <c r="B35" s="61" t="s">
        <v>158</v>
      </c>
      <c r="C35" s="216" t="s">
        <v>246</v>
      </c>
      <c r="D35" s="58"/>
      <c r="E35" s="58"/>
      <c r="F35" s="63" t="s">
        <v>38</v>
      </c>
      <c r="G35" s="64"/>
      <c r="H35" s="64"/>
      <c r="I35" s="64"/>
      <c r="J35" s="64"/>
      <c r="K35" s="437"/>
    </row>
    <row r="36" spans="1:11" customFormat="1" ht="33.75" customHeight="1" thickBot="1" x14ac:dyDescent="0.3">
      <c r="A36" s="249"/>
      <c r="B36" s="65"/>
      <c r="C36" s="70"/>
      <c r="D36" s="71"/>
      <c r="E36" s="71"/>
      <c r="F36" s="72"/>
      <c r="G36" s="73"/>
      <c r="H36" s="73"/>
      <c r="I36" s="73"/>
      <c r="J36" s="73"/>
      <c r="K36" s="438"/>
    </row>
    <row r="37" spans="1:11" customFormat="1" ht="14.45" customHeight="1" thickBot="1" x14ac:dyDescent="0.3">
      <c r="A37" s="273">
        <v>12</v>
      </c>
      <c r="B37" s="82" t="s">
        <v>17</v>
      </c>
      <c r="C37" s="52" t="s">
        <v>328</v>
      </c>
      <c r="D37" s="53"/>
      <c r="E37" s="53"/>
      <c r="F37" s="54"/>
      <c r="G37" s="54"/>
      <c r="H37" s="54"/>
      <c r="I37" s="54"/>
      <c r="J37" s="54"/>
      <c r="K37" s="55"/>
    </row>
    <row r="38" spans="1:11" customFormat="1" ht="17.25" customHeight="1" thickBot="1" x14ac:dyDescent="0.3">
      <c r="A38" s="264" t="s">
        <v>329</v>
      </c>
      <c r="B38" s="89" t="s">
        <v>20</v>
      </c>
      <c r="C38" s="52" t="s">
        <v>995</v>
      </c>
      <c r="D38" s="53"/>
      <c r="E38" s="53"/>
      <c r="F38" s="54"/>
      <c r="G38" s="54"/>
      <c r="H38" s="54"/>
      <c r="I38" s="54"/>
      <c r="J38" s="54"/>
      <c r="K38" s="55"/>
    </row>
    <row r="39" spans="1:11" customFormat="1" ht="17.25" customHeight="1" x14ac:dyDescent="0.25">
      <c r="A39" s="242"/>
      <c r="B39" s="61" t="s">
        <v>158</v>
      </c>
      <c r="C39" s="57" t="s">
        <v>267</v>
      </c>
      <c r="D39" s="58" t="s">
        <v>22</v>
      </c>
      <c r="E39" s="58" t="s">
        <v>33</v>
      </c>
      <c r="F39" s="59" t="s">
        <v>39</v>
      </c>
      <c r="G39" s="60"/>
      <c r="H39" s="60" t="s">
        <v>24</v>
      </c>
      <c r="I39" s="60" t="s">
        <v>24</v>
      </c>
      <c r="J39" s="60"/>
      <c r="K39" s="405" t="s">
        <v>996</v>
      </c>
    </row>
    <row r="40" spans="1:11" customFormat="1" ht="17.25" customHeight="1" x14ac:dyDescent="0.25">
      <c r="A40" s="242"/>
      <c r="B40" s="61" t="s">
        <v>158</v>
      </c>
      <c r="C40" s="62" t="s">
        <v>330</v>
      </c>
      <c r="D40" s="58"/>
      <c r="E40" s="58"/>
      <c r="F40" s="63" t="s">
        <v>39</v>
      </c>
      <c r="G40" s="64"/>
      <c r="H40" s="64"/>
      <c r="I40" s="64"/>
      <c r="J40" s="64"/>
      <c r="K40" s="406"/>
    </row>
    <row r="41" spans="1:11" customFormat="1" ht="17.25" customHeight="1" x14ac:dyDescent="0.25">
      <c r="A41" s="242"/>
      <c r="B41" s="61" t="s">
        <v>158</v>
      </c>
      <c r="C41" s="62" t="s">
        <v>283</v>
      </c>
      <c r="D41" s="58"/>
      <c r="E41" s="58"/>
      <c r="F41" s="63" t="s">
        <v>38</v>
      </c>
      <c r="G41" s="64"/>
      <c r="H41" s="64"/>
      <c r="I41" s="64"/>
      <c r="J41" s="64"/>
      <c r="K41" s="406"/>
    </row>
    <row r="42" spans="1:11" customFormat="1" ht="17.25" customHeight="1" x14ac:dyDescent="0.25">
      <c r="A42" s="242"/>
      <c r="B42" s="61" t="s">
        <v>158</v>
      </c>
      <c r="C42" s="62" t="s">
        <v>331</v>
      </c>
      <c r="D42" s="58"/>
      <c r="E42" s="58"/>
      <c r="F42" s="63" t="s">
        <v>38</v>
      </c>
      <c r="G42" s="64"/>
      <c r="H42" s="64"/>
      <c r="I42" s="64"/>
      <c r="J42" s="64"/>
      <c r="K42" s="406"/>
    </row>
    <row r="43" spans="1:11" customFormat="1" ht="17.25" customHeight="1" x14ac:dyDescent="0.25">
      <c r="A43" s="242"/>
      <c r="B43" s="61" t="s">
        <v>158</v>
      </c>
      <c r="C43" s="62" t="s">
        <v>303</v>
      </c>
      <c r="D43" s="58"/>
      <c r="E43" s="58"/>
      <c r="F43" s="63" t="s">
        <v>332</v>
      </c>
      <c r="G43" s="64"/>
      <c r="H43" s="64"/>
      <c r="I43" s="64"/>
      <c r="J43" s="64"/>
      <c r="K43" s="406"/>
    </row>
    <row r="44" spans="1:11" customFormat="1" ht="17.25" customHeight="1" x14ac:dyDescent="0.25">
      <c r="A44" s="242"/>
      <c r="B44" s="61" t="s">
        <v>158</v>
      </c>
      <c r="C44" s="62" t="s">
        <v>260</v>
      </c>
      <c r="D44" s="58"/>
      <c r="E44" s="58"/>
      <c r="F44" s="63" t="s">
        <v>27</v>
      </c>
      <c r="G44" s="64"/>
      <c r="H44" s="64"/>
      <c r="I44" s="64"/>
      <c r="J44" s="64"/>
      <c r="K44" s="406"/>
    </row>
    <row r="45" spans="1:11" customFormat="1" ht="17.25" customHeight="1" x14ac:dyDescent="0.25">
      <c r="A45" s="242"/>
      <c r="B45" s="61" t="s">
        <v>158</v>
      </c>
      <c r="C45" s="62" t="s">
        <v>273</v>
      </c>
      <c r="D45" s="58"/>
      <c r="E45" s="58"/>
      <c r="F45" s="63" t="s">
        <v>39</v>
      </c>
      <c r="G45" s="64"/>
      <c r="H45" s="64"/>
      <c r="I45" s="64"/>
      <c r="J45" s="64"/>
      <c r="K45" s="406"/>
    </row>
    <row r="46" spans="1:11" customFormat="1" ht="35.25" customHeight="1" x14ac:dyDescent="0.25">
      <c r="A46" s="242"/>
      <c r="B46" s="61" t="s">
        <v>158</v>
      </c>
      <c r="C46" s="62" t="s">
        <v>333</v>
      </c>
      <c r="D46" s="58"/>
      <c r="E46" s="58"/>
      <c r="F46" s="63" t="s">
        <v>38</v>
      </c>
      <c r="G46" s="64"/>
      <c r="H46" s="64"/>
      <c r="I46" s="64"/>
      <c r="J46" s="64"/>
      <c r="K46" s="406"/>
    </row>
    <row r="47" spans="1:11" customFormat="1" ht="17.25" customHeight="1" x14ac:dyDescent="0.25">
      <c r="A47" s="242"/>
      <c r="B47" s="61" t="s">
        <v>158</v>
      </c>
      <c r="C47" s="84" t="s">
        <v>334</v>
      </c>
      <c r="D47" s="58"/>
      <c r="E47" s="58"/>
      <c r="F47" s="63" t="s">
        <v>39</v>
      </c>
      <c r="G47" s="64"/>
      <c r="H47" s="64"/>
      <c r="I47" s="64"/>
      <c r="J47" s="64"/>
      <c r="K47" s="406"/>
    </row>
    <row r="48" spans="1:11" customFormat="1" ht="17.25" customHeight="1" x14ac:dyDescent="0.25">
      <c r="A48" s="242"/>
      <c r="B48" s="61" t="s">
        <v>158</v>
      </c>
      <c r="C48" s="62" t="s">
        <v>335</v>
      </c>
      <c r="D48" s="58"/>
      <c r="E48" s="58"/>
      <c r="F48" s="63" t="s">
        <v>39</v>
      </c>
      <c r="G48" s="64"/>
      <c r="H48" s="64"/>
      <c r="I48" s="64"/>
      <c r="J48" s="64"/>
      <c r="K48" s="406"/>
    </row>
    <row r="49" spans="1:11" customFormat="1" ht="17.25" customHeight="1" x14ac:dyDescent="0.25">
      <c r="A49" s="242"/>
      <c r="B49" s="61" t="s">
        <v>158</v>
      </c>
      <c r="C49" s="62" t="s">
        <v>262</v>
      </c>
      <c r="D49" s="58"/>
      <c r="E49" s="58"/>
      <c r="F49" s="63" t="s">
        <v>38</v>
      </c>
      <c r="G49" s="64"/>
      <c r="H49" s="64"/>
      <c r="I49" s="64"/>
      <c r="J49" s="64"/>
      <c r="K49" s="406"/>
    </row>
    <row r="50" spans="1:11" customFormat="1" ht="17.25" customHeight="1" x14ac:dyDescent="0.25">
      <c r="A50" s="242"/>
      <c r="B50" s="61" t="s">
        <v>158</v>
      </c>
      <c r="C50" s="62" t="s">
        <v>275</v>
      </c>
      <c r="D50" s="58"/>
      <c r="E50" s="58"/>
      <c r="F50" s="63" t="s">
        <v>27</v>
      </c>
      <c r="G50" s="64"/>
      <c r="H50" s="64"/>
      <c r="I50" s="64"/>
      <c r="J50" s="64"/>
      <c r="K50" s="406"/>
    </row>
    <row r="51" spans="1:11" customFormat="1" x14ac:dyDescent="0.25">
      <c r="A51" s="242"/>
      <c r="B51" s="61" t="s">
        <v>158</v>
      </c>
      <c r="C51" s="62" t="s">
        <v>336</v>
      </c>
      <c r="D51" s="58"/>
      <c r="E51" s="58"/>
      <c r="F51" s="63" t="s">
        <v>39</v>
      </c>
      <c r="G51" s="64"/>
      <c r="H51" s="64"/>
      <c r="I51" s="64"/>
      <c r="J51" s="64"/>
      <c r="K51" s="406"/>
    </row>
    <row r="52" spans="1:11" customFormat="1" ht="21" customHeight="1" thickBot="1" x14ac:dyDescent="0.3">
      <c r="A52" s="249"/>
      <c r="B52" s="65"/>
      <c r="C52" s="74"/>
      <c r="D52" s="71"/>
      <c r="E52" s="71"/>
      <c r="F52" s="72"/>
      <c r="G52" s="73"/>
      <c r="H52" s="73"/>
      <c r="I52" s="73"/>
      <c r="J52" s="73"/>
      <c r="K52" s="407"/>
    </row>
    <row r="53" spans="1:11" customFormat="1" ht="26.25" customHeight="1" thickBot="1" x14ac:dyDescent="0.3">
      <c r="A53" s="264" t="s">
        <v>717</v>
      </c>
      <c r="B53" s="89" t="s">
        <v>20</v>
      </c>
      <c r="C53" s="52" t="s">
        <v>1123</v>
      </c>
      <c r="D53" s="53"/>
      <c r="E53" s="53"/>
      <c r="F53" s="54"/>
      <c r="G53" s="54"/>
      <c r="H53" s="54"/>
      <c r="I53" s="54"/>
      <c r="J53" s="54"/>
      <c r="K53" s="55"/>
    </row>
    <row r="54" spans="1:11" customFormat="1" ht="18" customHeight="1" x14ac:dyDescent="0.25">
      <c r="A54" s="242"/>
      <c r="B54" s="61" t="s">
        <v>158</v>
      </c>
      <c r="C54" s="57" t="s">
        <v>267</v>
      </c>
      <c r="D54" s="58" t="s">
        <v>22</v>
      </c>
      <c r="E54" s="58" t="s">
        <v>33</v>
      </c>
      <c r="F54" s="59" t="s">
        <v>39</v>
      </c>
      <c r="G54" s="60" t="s">
        <v>24</v>
      </c>
      <c r="H54" s="60"/>
      <c r="I54" s="60" t="s">
        <v>24</v>
      </c>
      <c r="J54" s="60"/>
      <c r="K54" s="405" t="s">
        <v>997</v>
      </c>
    </row>
    <row r="55" spans="1:11" customFormat="1" ht="18" customHeight="1" x14ac:dyDescent="0.25">
      <c r="A55" s="242"/>
      <c r="B55" s="61" t="s">
        <v>158</v>
      </c>
      <c r="C55" s="62" t="s">
        <v>330</v>
      </c>
      <c r="D55" s="58"/>
      <c r="E55" s="58"/>
      <c r="F55" s="63" t="s">
        <v>39</v>
      </c>
      <c r="G55" s="64"/>
      <c r="H55" s="64"/>
      <c r="I55" s="64"/>
      <c r="J55" s="64"/>
      <c r="K55" s="420"/>
    </row>
    <row r="56" spans="1:11" customFormat="1" ht="18" customHeight="1" x14ac:dyDescent="0.25">
      <c r="A56" s="242"/>
      <c r="B56" s="61" t="s">
        <v>158</v>
      </c>
      <c r="C56" s="62" t="s">
        <v>283</v>
      </c>
      <c r="D56" s="58"/>
      <c r="E56" s="58"/>
      <c r="F56" s="63" t="s">
        <v>38</v>
      </c>
      <c r="G56" s="64"/>
      <c r="H56" s="64"/>
      <c r="I56" s="64"/>
      <c r="J56" s="64"/>
      <c r="K56" s="420"/>
    </row>
    <row r="57" spans="1:11" customFormat="1" ht="18" customHeight="1" x14ac:dyDescent="0.25">
      <c r="A57" s="242"/>
      <c r="B57" s="61" t="s">
        <v>158</v>
      </c>
      <c r="C57" s="62" t="s">
        <v>331</v>
      </c>
      <c r="D57" s="58"/>
      <c r="E57" s="58"/>
      <c r="F57" s="63" t="s">
        <v>38</v>
      </c>
      <c r="G57" s="64"/>
      <c r="H57" s="64"/>
      <c r="I57" s="64"/>
      <c r="J57" s="64"/>
      <c r="K57" s="420"/>
    </row>
    <row r="58" spans="1:11" customFormat="1" ht="18" customHeight="1" x14ac:dyDescent="0.25">
      <c r="A58" s="242"/>
      <c r="B58" s="61" t="s">
        <v>158</v>
      </c>
      <c r="C58" s="62" t="s">
        <v>303</v>
      </c>
      <c r="D58" s="58"/>
      <c r="E58" s="58"/>
      <c r="F58" s="63" t="s">
        <v>332</v>
      </c>
      <c r="G58" s="64"/>
      <c r="H58" s="64"/>
      <c r="I58" s="64"/>
      <c r="J58" s="64"/>
      <c r="K58" s="420"/>
    </row>
    <row r="59" spans="1:11" customFormat="1" ht="18" customHeight="1" x14ac:dyDescent="0.25">
      <c r="A59" s="242"/>
      <c r="B59" s="61" t="s">
        <v>158</v>
      </c>
      <c r="C59" s="62" t="s">
        <v>260</v>
      </c>
      <c r="D59" s="58"/>
      <c r="E59" s="58"/>
      <c r="F59" s="63" t="s">
        <v>27</v>
      </c>
      <c r="G59" s="64"/>
      <c r="H59" s="64"/>
      <c r="I59" s="64"/>
      <c r="J59" s="64"/>
      <c r="K59" s="420"/>
    </row>
    <row r="60" spans="1:11" customFormat="1" ht="18" customHeight="1" x14ac:dyDescent="0.25">
      <c r="A60" s="242"/>
      <c r="B60" s="61" t="s">
        <v>158</v>
      </c>
      <c r="C60" s="62" t="s">
        <v>273</v>
      </c>
      <c r="D60" s="58"/>
      <c r="E60" s="58"/>
      <c r="F60" s="63" t="s">
        <v>39</v>
      </c>
      <c r="G60" s="64"/>
      <c r="H60" s="64"/>
      <c r="I60" s="64"/>
      <c r="J60" s="64"/>
      <c r="K60" s="420"/>
    </row>
    <row r="61" spans="1:11" customFormat="1" ht="18" customHeight="1" x14ac:dyDescent="0.25">
      <c r="A61" s="242"/>
      <c r="B61" s="61" t="s">
        <v>158</v>
      </c>
      <c r="C61" s="62" t="s">
        <v>333</v>
      </c>
      <c r="D61" s="58"/>
      <c r="E61" s="58"/>
      <c r="F61" s="63" t="s">
        <v>38</v>
      </c>
      <c r="G61" s="64"/>
      <c r="H61" s="64"/>
      <c r="I61" s="64"/>
      <c r="J61" s="64"/>
      <c r="K61" s="420"/>
    </row>
    <row r="62" spans="1:11" customFormat="1" ht="33" customHeight="1" x14ac:dyDescent="0.25">
      <c r="A62" s="242"/>
      <c r="B62" s="61" t="s">
        <v>158</v>
      </c>
      <c r="C62" s="84" t="s">
        <v>334</v>
      </c>
      <c r="D62" s="58"/>
      <c r="E62" s="58"/>
      <c r="F62" s="63" t="s">
        <v>39</v>
      </c>
      <c r="G62" s="64"/>
      <c r="H62" s="64"/>
      <c r="I62" s="64"/>
      <c r="J62" s="64"/>
      <c r="K62" s="420"/>
    </row>
    <row r="63" spans="1:11" customFormat="1" ht="18" customHeight="1" x14ac:dyDescent="0.25">
      <c r="A63" s="242"/>
      <c r="B63" s="61" t="s">
        <v>158</v>
      </c>
      <c r="C63" s="62" t="s">
        <v>335</v>
      </c>
      <c r="D63" s="58"/>
      <c r="E63" s="58"/>
      <c r="F63" s="63" t="s">
        <v>39</v>
      </c>
      <c r="G63" s="64"/>
      <c r="H63" s="64"/>
      <c r="I63" s="64"/>
      <c r="J63" s="64"/>
      <c r="K63" s="420"/>
    </row>
    <row r="64" spans="1:11" customFormat="1" ht="18" customHeight="1" x14ac:dyDescent="0.25">
      <c r="A64" s="242"/>
      <c r="B64" s="61" t="s">
        <v>158</v>
      </c>
      <c r="C64" s="62" t="s">
        <v>262</v>
      </c>
      <c r="D64" s="58"/>
      <c r="E64" s="58"/>
      <c r="F64" s="63" t="s">
        <v>38</v>
      </c>
      <c r="G64" s="64"/>
      <c r="H64" s="64"/>
      <c r="I64" s="64"/>
      <c r="J64" s="64"/>
      <c r="K64" s="420"/>
    </row>
    <row r="65" spans="1:11" customFormat="1" ht="18" customHeight="1" x14ac:dyDescent="0.25">
      <c r="A65" s="242"/>
      <c r="B65" s="61" t="s">
        <v>158</v>
      </c>
      <c r="C65" s="62" t="s">
        <v>275</v>
      </c>
      <c r="D65" s="58"/>
      <c r="E65" s="58"/>
      <c r="F65" s="63" t="s">
        <v>27</v>
      </c>
      <c r="G65" s="64"/>
      <c r="H65" s="64"/>
      <c r="I65" s="64"/>
      <c r="J65" s="64"/>
      <c r="K65" s="420"/>
    </row>
    <row r="66" spans="1:11" customFormat="1" ht="18" customHeight="1" x14ac:dyDescent="0.25">
      <c r="A66" s="242"/>
      <c r="B66" s="61" t="s">
        <v>158</v>
      </c>
      <c r="C66" s="62" t="s">
        <v>336</v>
      </c>
      <c r="D66" s="58"/>
      <c r="E66" s="58"/>
      <c r="F66" s="63" t="s">
        <v>39</v>
      </c>
      <c r="G66" s="64"/>
      <c r="H66" s="64"/>
      <c r="I66" s="64"/>
      <c r="J66" s="64"/>
      <c r="K66" s="420"/>
    </row>
    <row r="67" spans="1:11" customFormat="1" ht="18" customHeight="1" thickBot="1" x14ac:dyDescent="0.3">
      <c r="A67" s="249"/>
      <c r="B67" s="77"/>
      <c r="C67" s="66"/>
      <c r="D67" s="58"/>
      <c r="E67" s="58"/>
      <c r="F67" s="67"/>
      <c r="G67" s="64"/>
      <c r="H67" s="64"/>
      <c r="I67" s="64"/>
      <c r="J67" s="64"/>
      <c r="K67" s="420"/>
    </row>
    <row r="68" spans="1:11" customFormat="1" ht="15.75" thickBot="1" x14ac:dyDescent="0.3">
      <c r="A68" s="264">
        <v>13</v>
      </c>
      <c r="B68" s="82" t="s">
        <v>17</v>
      </c>
      <c r="C68" s="52" t="s">
        <v>40</v>
      </c>
      <c r="D68" s="53"/>
      <c r="E68" s="53"/>
      <c r="F68" s="54"/>
      <c r="G68" s="54"/>
      <c r="H68" s="54"/>
      <c r="I68" s="54"/>
      <c r="J68" s="54"/>
      <c r="K68" s="55"/>
    </row>
    <row r="69" spans="1:11" customFormat="1" ht="25.5" x14ac:dyDescent="0.25">
      <c r="A69" s="242"/>
      <c r="B69" s="56" t="s">
        <v>158</v>
      </c>
      <c r="C69" s="83" t="s">
        <v>42</v>
      </c>
      <c r="D69" s="58" t="s">
        <v>22</v>
      </c>
      <c r="E69" s="58" t="s">
        <v>41</v>
      </c>
      <c r="F69" s="59" t="s">
        <v>27</v>
      </c>
      <c r="G69" s="60" t="s">
        <v>24</v>
      </c>
      <c r="H69" s="60"/>
      <c r="I69" s="60" t="s">
        <v>24</v>
      </c>
      <c r="J69" s="60"/>
      <c r="K69" s="405" t="s">
        <v>905</v>
      </c>
    </row>
    <row r="70" spans="1:11" customFormat="1" x14ac:dyDescent="0.25">
      <c r="A70" s="242"/>
      <c r="B70" s="61" t="s">
        <v>158</v>
      </c>
      <c r="C70" s="84" t="s">
        <v>43</v>
      </c>
      <c r="D70" s="58"/>
      <c r="E70" s="58"/>
      <c r="F70" s="63" t="s">
        <v>38</v>
      </c>
      <c r="G70" s="64"/>
      <c r="H70" s="64"/>
      <c r="I70" s="64"/>
      <c r="J70" s="64"/>
      <c r="K70" s="406"/>
    </row>
    <row r="71" spans="1:11" customFormat="1" x14ac:dyDescent="0.25">
      <c r="A71" s="242"/>
      <c r="B71" s="61" t="s">
        <v>158</v>
      </c>
      <c r="C71" s="84" t="s">
        <v>44</v>
      </c>
      <c r="D71" s="58"/>
      <c r="E71" s="58"/>
      <c r="F71" s="63" t="s">
        <v>39</v>
      </c>
      <c r="G71" s="64"/>
      <c r="H71" s="64"/>
      <c r="I71" s="64"/>
      <c r="J71" s="64"/>
      <c r="K71" s="406"/>
    </row>
    <row r="72" spans="1:11" customFormat="1" ht="16.5" customHeight="1" x14ac:dyDescent="0.25">
      <c r="A72" s="242"/>
      <c r="B72" s="61" t="s">
        <v>158</v>
      </c>
      <c r="C72" s="84" t="s">
        <v>45</v>
      </c>
      <c r="D72" s="58"/>
      <c r="E72" s="58"/>
      <c r="F72" s="63" t="s">
        <v>27</v>
      </c>
      <c r="G72" s="64"/>
      <c r="H72" s="64"/>
      <c r="I72" s="64"/>
      <c r="J72" s="64"/>
      <c r="K72" s="406"/>
    </row>
    <row r="73" spans="1:11" customFormat="1" ht="16.5" customHeight="1" thickBot="1" x14ac:dyDescent="0.3">
      <c r="A73" s="249"/>
      <c r="B73" s="65"/>
      <c r="C73" s="74"/>
      <c r="D73" s="71"/>
      <c r="E73" s="71"/>
      <c r="F73" s="72"/>
      <c r="G73" s="73"/>
      <c r="H73" s="73"/>
      <c r="I73" s="73"/>
      <c r="J73" s="73"/>
      <c r="K73" s="407"/>
    </row>
    <row r="74" spans="1:11" customFormat="1" ht="17.25" customHeight="1" thickBot="1" x14ac:dyDescent="0.3">
      <c r="A74" s="85">
        <v>14</v>
      </c>
      <c r="B74" s="86" t="s">
        <v>17</v>
      </c>
      <c r="C74" s="87" t="s">
        <v>46</v>
      </c>
      <c r="D74" s="46"/>
      <c r="E74" s="47"/>
      <c r="F74" s="49"/>
      <c r="G74" s="49"/>
      <c r="H74" s="46"/>
      <c r="I74" s="49"/>
      <c r="J74" s="49"/>
      <c r="K74" s="88"/>
    </row>
    <row r="75" spans="1:11" customFormat="1" ht="17.25" customHeight="1" thickBot="1" x14ac:dyDescent="0.3">
      <c r="A75" s="264" t="s">
        <v>338</v>
      </c>
      <c r="B75" s="89" t="s">
        <v>20</v>
      </c>
      <c r="C75" s="52" t="s">
        <v>572</v>
      </c>
      <c r="D75" s="53"/>
      <c r="E75" s="53"/>
      <c r="F75" s="54"/>
      <c r="G75" s="54"/>
      <c r="H75" s="54"/>
      <c r="I75" s="54"/>
      <c r="J75" s="54"/>
      <c r="K75" s="55"/>
    </row>
    <row r="76" spans="1:11" customFormat="1" ht="109.5" customHeight="1" x14ac:dyDescent="0.25">
      <c r="A76" s="242"/>
      <c r="B76" s="56" t="s">
        <v>158</v>
      </c>
      <c r="C76" s="57" t="s">
        <v>339</v>
      </c>
      <c r="D76" s="58" t="s">
        <v>22</v>
      </c>
      <c r="E76" s="58" t="s">
        <v>60</v>
      </c>
      <c r="F76" s="59" t="s">
        <v>39</v>
      </c>
      <c r="G76" s="60"/>
      <c r="H76" s="60" t="s">
        <v>24</v>
      </c>
      <c r="I76" s="60" t="s">
        <v>24</v>
      </c>
      <c r="J76" s="60"/>
      <c r="K76" s="405" t="s">
        <v>935</v>
      </c>
    </row>
    <row r="77" spans="1:11" customFormat="1" x14ac:dyDescent="0.25">
      <c r="A77" s="242"/>
      <c r="B77" s="61" t="s">
        <v>158</v>
      </c>
      <c r="C77" s="62" t="s">
        <v>337</v>
      </c>
      <c r="D77" s="58"/>
      <c r="E77" s="58"/>
      <c r="F77" s="63" t="s">
        <v>38</v>
      </c>
      <c r="G77" s="64"/>
      <c r="H77" s="64"/>
      <c r="I77" s="64"/>
      <c r="J77" s="64"/>
      <c r="K77" s="406"/>
    </row>
    <row r="78" spans="1:11" customFormat="1" x14ac:dyDescent="0.25">
      <c r="A78" s="242"/>
      <c r="B78" s="61" t="s">
        <v>158</v>
      </c>
      <c r="C78" s="62" t="s">
        <v>340</v>
      </c>
      <c r="D78" s="58"/>
      <c r="E78" s="58"/>
      <c r="F78" s="63" t="s">
        <v>38</v>
      </c>
      <c r="G78" s="64"/>
      <c r="H78" s="64"/>
      <c r="I78" s="64"/>
      <c r="J78" s="64"/>
      <c r="K78" s="406"/>
    </row>
    <row r="79" spans="1:11" customFormat="1" ht="72" customHeight="1" thickBot="1" x14ac:dyDescent="0.3">
      <c r="A79" s="249"/>
      <c r="B79" s="65"/>
      <c r="C79" s="74"/>
      <c r="D79" s="71"/>
      <c r="E79" s="71"/>
      <c r="F79" s="72"/>
      <c r="G79" s="73"/>
      <c r="H79" s="73"/>
      <c r="I79" s="73"/>
      <c r="J79" s="73"/>
      <c r="K79" s="407"/>
    </row>
    <row r="80" spans="1:11" customFormat="1" ht="15.75" thickBot="1" x14ac:dyDescent="0.3">
      <c r="A80" s="264" t="s">
        <v>49</v>
      </c>
      <c r="B80" s="89" t="s">
        <v>20</v>
      </c>
      <c r="C80" s="52" t="s">
        <v>910</v>
      </c>
      <c r="D80" s="53"/>
      <c r="E80" s="53"/>
      <c r="F80" s="90"/>
      <c r="G80" s="54"/>
      <c r="H80" s="54"/>
      <c r="I80" s="54"/>
      <c r="J80" s="54"/>
      <c r="K80" s="55"/>
    </row>
    <row r="81" spans="1:11" customFormat="1" x14ac:dyDescent="0.25">
      <c r="A81" s="242"/>
      <c r="B81" s="56" t="s">
        <v>158</v>
      </c>
      <c r="C81" s="57" t="s">
        <v>48</v>
      </c>
      <c r="D81" s="58" t="s">
        <v>22</v>
      </c>
      <c r="E81" s="91" t="s">
        <v>41</v>
      </c>
      <c r="F81" s="59" t="s">
        <v>27</v>
      </c>
      <c r="G81" s="60"/>
      <c r="H81" s="60"/>
      <c r="I81" s="60"/>
      <c r="J81" s="60" t="s">
        <v>24</v>
      </c>
      <c r="K81" s="405" t="s">
        <v>909</v>
      </c>
    </row>
    <row r="82" spans="1:11" customFormat="1" x14ac:dyDescent="0.25">
      <c r="A82" s="242"/>
      <c r="B82" s="61" t="s">
        <v>158</v>
      </c>
      <c r="C82" s="62" t="s">
        <v>47</v>
      </c>
      <c r="D82" s="58"/>
      <c r="E82" s="91"/>
      <c r="F82" s="63" t="s">
        <v>27</v>
      </c>
      <c r="G82" s="64"/>
      <c r="H82" s="64"/>
      <c r="I82" s="64"/>
      <c r="J82" s="64"/>
      <c r="K82" s="406"/>
    </row>
    <row r="83" spans="1:11" customFormat="1" ht="33" customHeight="1" thickBot="1" x14ac:dyDescent="0.3">
      <c r="A83" s="249"/>
      <c r="B83" s="65"/>
      <c r="C83" s="74"/>
      <c r="D83" s="71"/>
      <c r="E83" s="92"/>
      <c r="F83" s="72"/>
      <c r="G83" s="73"/>
      <c r="H83" s="73"/>
      <c r="I83" s="73"/>
      <c r="J83" s="73"/>
      <c r="K83" s="407"/>
    </row>
    <row r="84" spans="1:11" customFormat="1" ht="33" customHeight="1" thickBot="1" x14ac:dyDescent="0.3">
      <c r="A84" s="264" t="s">
        <v>343</v>
      </c>
      <c r="B84" s="89" t="s">
        <v>20</v>
      </c>
      <c r="C84" s="52" t="s">
        <v>942</v>
      </c>
      <c r="D84" s="53"/>
      <c r="E84" s="53"/>
      <c r="F84" s="54"/>
      <c r="G84" s="54"/>
      <c r="H84" s="54"/>
      <c r="I84" s="54"/>
      <c r="J84" s="54"/>
      <c r="K84" s="55"/>
    </row>
    <row r="85" spans="1:11" customFormat="1" ht="33" customHeight="1" x14ac:dyDescent="0.25">
      <c r="A85" s="242"/>
      <c r="B85" s="56" t="s">
        <v>158</v>
      </c>
      <c r="C85" s="57" t="s">
        <v>344</v>
      </c>
      <c r="D85" s="79" t="s">
        <v>22</v>
      </c>
      <c r="E85" s="79" t="s">
        <v>33</v>
      </c>
      <c r="F85" s="59" t="s">
        <v>39</v>
      </c>
      <c r="G85" s="60" t="s">
        <v>24</v>
      </c>
      <c r="H85" s="60"/>
      <c r="I85" s="60" t="s">
        <v>24</v>
      </c>
      <c r="J85" s="60"/>
      <c r="K85" s="405" t="s">
        <v>941</v>
      </c>
    </row>
    <row r="86" spans="1:11" customFormat="1" ht="15.75" thickBot="1" x14ac:dyDescent="0.3">
      <c r="A86" s="249"/>
      <c r="B86" s="65"/>
      <c r="C86" s="74"/>
      <c r="D86" s="71"/>
      <c r="E86" s="71"/>
      <c r="F86" s="72"/>
      <c r="G86" s="73"/>
      <c r="H86" s="73"/>
      <c r="I86" s="73"/>
      <c r="J86" s="73"/>
      <c r="K86" s="407"/>
    </row>
    <row r="87" spans="1:11" customFormat="1" ht="15.75" thickBot="1" x14ac:dyDescent="0.3">
      <c r="A87" s="264" t="s">
        <v>345</v>
      </c>
      <c r="B87" s="89" t="s">
        <v>20</v>
      </c>
      <c r="C87" s="52" t="s">
        <v>573</v>
      </c>
      <c r="D87" s="53"/>
      <c r="E87" s="53"/>
      <c r="F87" s="54"/>
      <c r="G87" s="54"/>
      <c r="H87" s="54"/>
      <c r="I87" s="54"/>
      <c r="J87" s="54"/>
      <c r="K87" s="55"/>
    </row>
    <row r="88" spans="1:11" customFormat="1" x14ac:dyDescent="0.25">
      <c r="A88" s="242"/>
      <c r="B88" s="56" t="s">
        <v>158</v>
      </c>
      <c r="C88" s="57" t="s">
        <v>346</v>
      </c>
      <c r="D88" s="79" t="s">
        <v>22</v>
      </c>
      <c r="E88" s="79" t="s">
        <v>33</v>
      </c>
      <c r="F88" s="59" t="s">
        <v>39</v>
      </c>
      <c r="G88" s="60" t="s">
        <v>24</v>
      </c>
      <c r="H88" s="60"/>
      <c r="I88" s="60" t="s">
        <v>24</v>
      </c>
      <c r="J88" s="60"/>
      <c r="K88" s="405" t="s">
        <v>943</v>
      </c>
    </row>
    <row r="89" spans="1:11" customFormat="1" ht="15.75" thickBot="1" x14ac:dyDescent="0.3">
      <c r="A89" s="249"/>
      <c r="B89" s="65"/>
      <c r="C89" s="74"/>
      <c r="D89" s="71"/>
      <c r="E89" s="71"/>
      <c r="F89" s="72"/>
      <c r="G89" s="73"/>
      <c r="H89" s="73"/>
      <c r="I89" s="73"/>
      <c r="J89" s="73"/>
      <c r="K89" s="407"/>
    </row>
    <row r="90" spans="1:11" customFormat="1" ht="15.75" thickBot="1" x14ac:dyDescent="0.3">
      <c r="A90" s="264" t="s">
        <v>347</v>
      </c>
      <c r="B90" s="89" t="s">
        <v>20</v>
      </c>
      <c r="C90" s="52" t="s">
        <v>574</v>
      </c>
      <c r="D90" s="53"/>
      <c r="E90" s="53"/>
      <c r="F90" s="54"/>
      <c r="G90" s="54"/>
      <c r="H90" s="54"/>
      <c r="I90" s="54"/>
      <c r="J90" s="54"/>
      <c r="K90" s="55"/>
    </row>
    <row r="91" spans="1:11" customFormat="1" x14ac:dyDescent="0.25">
      <c r="A91" s="242"/>
      <c r="B91" s="56" t="s">
        <v>158</v>
      </c>
      <c r="C91" s="57" t="s">
        <v>348</v>
      </c>
      <c r="D91" s="79" t="s">
        <v>22</v>
      </c>
      <c r="E91" s="79" t="s">
        <v>41</v>
      </c>
      <c r="F91" s="59" t="s">
        <v>349</v>
      </c>
      <c r="G91" s="60"/>
      <c r="H91" s="60" t="s">
        <v>24</v>
      </c>
      <c r="I91" s="60" t="s">
        <v>24</v>
      </c>
      <c r="J91" s="60"/>
      <c r="K91" s="405" t="s">
        <v>944</v>
      </c>
    </row>
    <row r="92" spans="1:11" customFormat="1" ht="15.75" thickBot="1" x14ac:dyDescent="0.3">
      <c r="A92" s="249"/>
      <c r="B92" s="65"/>
      <c r="C92" s="74"/>
      <c r="D92" s="71"/>
      <c r="E92" s="71"/>
      <c r="F92" s="72"/>
      <c r="G92" s="73"/>
      <c r="H92" s="73"/>
      <c r="I92" s="73"/>
      <c r="J92" s="73"/>
      <c r="K92" s="407"/>
    </row>
    <row r="93" spans="1:11" customFormat="1" ht="15.75" thickBot="1" x14ac:dyDescent="0.3">
      <c r="A93" s="273">
        <v>15</v>
      </c>
      <c r="B93" s="82" t="s">
        <v>17</v>
      </c>
      <c r="C93" s="52" t="s">
        <v>939</v>
      </c>
      <c r="D93" s="53"/>
      <c r="E93" s="53"/>
      <c r="F93" s="54"/>
      <c r="G93" s="54"/>
      <c r="H93" s="54"/>
      <c r="I93" s="54"/>
      <c r="J93" s="54"/>
      <c r="K93" s="55"/>
    </row>
    <row r="94" spans="1:11" customFormat="1" ht="15.75" thickBot="1" x14ac:dyDescent="0.3">
      <c r="A94" s="264" t="s">
        <v>936</v>
      </c>
      <c r="B94" s="89" t="s">
        <v>20</v>
      </c>
      <c r="C94" s="52" t="s">
        <v>940</v>
      </c>
      <c r="D94" s="53"/>
      <c r="E94" s="53"/>
      <c r="F94" s="54"/>
      <c r="G94" s="54"/>
      <c r="H94" s="54"/>
      <c r="I94" s="54"/>
      <c r="J94" s="54"/>
      <c r="K94" s="55"/>
    </row>
    <row r="95" spans="1:11" customFormat="1" x14ac:dyDescent="0.25">
      <c r="A95" s="242"/>
      <c r="B95" s="56" t="s">
        <v>158</v>
      </c>
      <c r="C95" s="57" t="s">
        <v>937</v>
      </c>
      <c r="D95" s="79" t="s">
        <v>22</v>
      </c>
      <c r="E95" s="79" t="s">
        <v>22</v>
      </c>
      <c r="F95" s="59" t="s">
        <v>38</v>
      </c>
      <c r="G95" s="60" t="s">
        <v>24</v>
      </c>
      <c r="H95" s="60"/>
      <c r="I95" s="60" t="s">
        <v>24</v>
      </c>
      <c r="J95" s="60"/>
      <c r="K95" s="405" t="s">
        <v>938</v>
      </c>
    </row>
    <row r="96" spans="1:11" customFormat="1" ht="15.75" thickBot="1" x14ac:dyDescent="0.3">
      <c r="A96" s="249"/>
      <c r="B96" s="65"/>
      <c r="C96" s="74"/>
      <c r="D96" s="71"/>
      <c r="E96" s="71"/>
      <c r="F96" s="72"/>
      <c r="G96" s="73"/>
      <c r="H96" s="73"/>
      <c r="I96" s="73"/>
      <c r="J96" s="73"/>
      <c r="K96" s="407"/>
    </row>
    <row r="97" spans="1:11" customFormat="1" ht="15.75" thickBot="1" x14ac:dyDescent="0.3">
      <c r="A97" s="134">
        <v>20</v>
      </c>
      <c r="B97" s="86" t="s">
        <v>17</v>
      </c>
      <c r="C97" s="52" t="s">
        <v>51</v>
      </c>
      <c r="D97" s="93"/>
      <c r="E97" s="93"/>
      <c r="F97" s="54"/>
      <c r="G97" s="54"/>
      <c r="H97" s="93"/>
      <c r="I97" s="93"/>
      <c r="J97" s="93"/>
      <c r="K97" s="94"/>
    </row>
    <row r="98" spans="1:11" customFormat="1" ht="15.75" thickBot="1" x14ac:dyDescent="0.3">
      <c r="A98" s="264" t="s">
        <v>52</v>
      </c>
      <c r="B98" s="51" t="s">
        <v>20</v>
      </c>
      <c r="C98" s="52" t="s">
        <v>53</v>
      </c>
      <c r="D98" s="53"/>
      <c r="E98" s="53"/>
      <c r="F98" s="54"/>
      <c r="G98" s="54"/>
      <c r="H98" s="54"/>
      <c r="I98" s="54"/>
      <c r="J98" s="54"/>
      <c r="K98" s="55"/>
    </row>
    <row r="99" spans="1:11" customFormat="1" x14ac:dyDescent="0.25">
      <c r="A99" s="242"/>
      <c r="B99" s="56" t="s">
        <v>158</v>
      </c>
      <c r="C99" s="57" t="s">
        <v>55</v>
      </c>
      <c r="D99" s="58" t="s">
        <v>22</v>
      </c>
      <c r="E99" s="58" t="s">
        <v>60</v>
      </c>
      <c r="F99" s="59" t="s">
        <v>38</v>
      </c>
      <c r="G99" s="60"/>
      <c r="H99" s="60"/>
      <c r="I99" s="60"/>
      <c r="J99" s="60" t="s">
        <v>24</v>
      </c>
      <c r="K99" s="405" t="s">
        <v>914</v>
      </c>
    </row>
    <row r="100" spans="1:11" customFormat="1" x14ac:dyDescent="0.25">
      <c r="A100" s="242"/>
      <c r="B100" s="61" t="s">
        <v>158</v>
      </c>
      <c r="C100" s="62" t="s">
        <v>56</v>
      </c>
      <c r="D100" s="58"/>
      <c r="E100" s="58"/>
      <c r="F100" s="63" t="s">
        <v>57</v>
      </c>
      <c r="G100" s="64"/>
      <c r="H100" s="64"/>
      <c r="I100" s="64"/>
      <c r="J100" s="64"/>
      <c r="K100" s="406"/>
    </row>
    <row r="101" spans="1:11" customFormat="1" ht="15.75" thickBot="1" x14ac:dyDescent="0.3">
      <c r="A101" s="249"/>
      <c r="B101" s="65"/>
      <c r="C101" s="74"/>
      <c r="D101" s="71"/>
      <c r="E101" s="71"/>
      <c r="F101" s="72"/>
      <c r="G101" s="73"/>
      <c r="H101" s="73"/>
      <c r="I101" s="73"/>
      <c r="J101" s="73"/>
      <c r="K101" s="407"/>
    </row>
    <row r="102" spans="1:11" customFormat="1" ht="15.75" thickBot="1" x14ac:dyDescent="0.3">
      <c r="A102" s="264" t="s">
        <v>383</v>
      </c>
      <c r="B102" s="202" t="s">
        <v>20</v>
      </c>
      <c r="C102" s="52" t="s">
        <v>582</v>
      </c>
      <c r="D102" s="53"/>
      <c r="E102" s="53"/>
      <c r="F102" s="54"/>
      <c r="G102" s="54"/>
      <c r="H102" s="54"/>
      <c r="I102" s="54"/>
      <c r="J102" s="54"/>
      <c r="K102" s="55"/>
    </row>
    <row r="103" spans="1:11" customFormat="1" x14ac:dyDescent="0.25">
      <c r="A103" s="242"/>
      <c r="B103" s="56" t="s">
        <v>158</v>
      </c>
      <c r="C103" s="57" t="s">
        <v>384</v>
      </c>
      <c r="D103" s="79" t="s">
        <v>22</v>
      </c>
      <c r="E103" s="79" t="s">
        <v>54</v>
      </c>
      <c r="F103" s="59" t="s">
        <v>38</v>
      </c>
      <c r="G103" s="60"/>
      <c r="H103" s="60"/>
      <c r="I103" s="60"/>
      <c r="J103" s="60" t="s">
        <v>24</v>
      </c>
      <c r="K103" s="405" t="s">
        <v>945</v>
      </c>
    </row>
    <row r="104" spans="1:11" customFormat="1" ht="15.75" thickBot="1" x14ac:dyDescent="0.3">
      <c r="A104" s="249"/>
      <c r="B104" s="65"/>
      <c r="C104" s="74"/>
      <c r="D104" s="71"/>
      <c r="E104" s="71"/>
      <c r="F104" s="72"/>
      <c r="G104" s="73"/>
      <c r="H104" s="73"/>
      <c r="I104" s="73"/>
      <c r="J104" s="73"/>
      <c r="K104" s="407"/>
    </row>
    <row r="105" spans="1:11" customFormat="1" ht="15.75" thickBot="1" x14ac:dyDescent="0.3">
      <c r="A105" s="264" t="s">
        <v>58</v>
      </c>
      <c r="B105" s="51" t="s">
        <v>20</v>
      </c>
      <c r="C105" s="52" t="s">
        <v>59</v>
      </c>
      <c r="D105" s="53"/>
      <c r="E105" s="53"/>
      <c r="F105" s="54"/>
      <c r="G105" s="54"/>
      <c r="H105" s="54"/>
      <c r="I105" s="54"/>
      <c r="J105" s="54"/>
      <c r="K105" s="55"/>
    </row>
    <row r="106" spans="1:11" customFormat="1" x14ac:dyDescent="0.25">
      <c r="A106" s="242"/>
      <c r="B106" s="56" t="s">
        <v>158</v>
      </c>
      <c r="C106" s="57" t="s">
        <v>61</v>
      </c>
      <c r="D106" s="79" t="s">
        <v>22</v>
      </c>
      <c r="E106" s="79" t="s">
        <v>60</v>
      </c>
      <c r="F106" s="59" t="s">
        <v>27</v>
      </c>
      <c r="G106" s="60" t="s">
        <v>24</v>
      </c>
      <c r="H106" s="60"/>
      <c r="I106" s="60" t="s">
        <v>24</v>
      </c>
      <c r="J106" s="60"/>
      <c r="K106" s="405" t="s">
        <v>915</v>
      </c>
    </row>
    <row r="107" spans="1:11" customFormat="1" ht="15.75" thickBot="1" x14ac:dyDescent="0.3">
      <c r="A107" s="249"/>
      <c r="B107" s="65"/>
      <c r="C107" s="74"/>
      <c r="D107" s="71"/>
      <c r="E107" s="71"/>
      <c r="F107" s="72"/>
      <c r="G107" s="73"/>
      <c r="H107" s="73"/>
      <c r="I107" s="73"/>
      <c r="J107" s="73"/>
      <c r="K107" s="407"/>
    </row>
    <row r="108" spans="1:11" customFormat="1" ht="15.75" thickBot="1" x14ac:dyDescent="0.3">
      <c r="A108" s="264" t="s">
        <v>389</v>
      </c>
      <c r="B108" s="51" t="s">
        <v>20</v>
      </c>
      <c r="C108" s="52" t="s">
        <v>393</v>
      </c>
      <c r="D108" s="53"/>
      <c r="E108" s="53"/>
      <c r="F108" s="54"/>
      <c r="G108" s="54"/>
      <c r="H108" s="54"/>
      <c r="I108" s="54"/>
      <c r="J108" s="54"/>
      <c r="K108" s="55"/>
    </row>
    <row r="109" spans="1:11" customFormat="1" x14ac:dyDescent="0.25">
      <c r="A109" s="242"/>
      <c r="B109" s="56" t="s">
        <v>158</v>
      </c>
      <c r="C109" s="57" t="s">
        <v>390</v>
      </c>
      <c r="D109" s="58" t="s">
        <v>22</v>
      </c>
      <c r="E109" s="58" t="s">
        <v>60</v>
      </c>
      <c r="F109" s="59" t="s">
        <v>332</v>
      </c>
      <c r="G109" s="60"/>
      <c r="H109" s="60"/>
      <c r="I109" s="60"/>
      <c r="J109" s="60" t="s">
        <v>24</v>
      </c>
      <c r="K109" s="405" t="s">
        <v>946</v>
      </c>
    </row>
    <row r="110" spans="1:11" customFormat="1" x14ac:dyDescent="0.25">
      <c r="A110" s="242"/>
      <c r="B110" s="61" t="s">
        <v>158</v>
      </c>
      <c r="C110" s="62" t="s">
        <v>391</v>
      </c>
      <c r="D110" s="58"/>
      <c r="E110" s="58"/>
      <c r="F110" s="63" t="s">
        <v>332</v>
      </c>
      <c r="G110" s="64"/>
      <c r="H110" s="64"/>
      <c r="I110" s="64"/>
      <c r="J110" s="64"/>
      <c r="K110" s="406"/>
    </row>
    <row r="111" spans="1:11" customFormat="1" x14ac:dyDescent="0.25">
      <c r="A111" s="242"/>
      <c r="B111" s="61" t="s">
        <v>158</v>
      </c>
      <c r="C111" s="62" t="s">
        <v>392</v>
      </c>
      <c r="D111" s="58"/>
      <c r="E111" s="58"/>
      <c r="F111" s="63" t="s">
        <v>38</v>
      </c>
      <c r="G111" s="64"/>
      <c r="H111" s="64"/>
      <c r="I111" s="64"/>
      <c r="J111" s="64"/>
      <c r="K111" s="406"/>
    </row>
    <row r="112" spans="1:11" customFormat="1" ht="15.75" thickBot="1" x14ac:dyDescent="0.3">
      <c r="A112" s="249"/>
      <c r="B112" s="65"/>
      <c r="C112" s="74"/>
      <c r="D112" s="71"/>
      <c r="E112" s="71"/>
      <c r="F112" s="72"/>
      <c r="G112" s="73"/>
      <c r="H112" s="73"/>
      <c r="I112" s="73"/>
      <c r="J112" s="73"/>
      <c r="K112" s="407"/>
    </row>
    <row r="113" spans="1:11" customFormat="1" ht="15.75" thickBot="1" x14ac:dyDescent="0.3">
      <c r="A113" s="264" t="s">
        <v>583</v>
      </c>
      <c r="B113" s="51" t="s">
        <v>20</v>
      </c>
      <c r="C113" s="52" t="s">
        <v>584</v>
      </c>
      <c r="D113" s="53"/>
      <c r="E113" s="53"/>
      <c r="F113" s="54"/>
      <c r="G113" s="54"/>
      <c r="H113" s="54"/>
      <c r="I113" s="54"/>
      <c r="J113" s="54"/>
      <c r="K113" s="55"/>
    </row>
    <row r="114" spans="1:11" customFormat="1" x14ac:dyDescent="0.25">
      <c r="A114" s="242"/>
      <c r="B114" s="56" t="s">
        <v>158</v>
      </c>
      <c r="C114" s="57" t="s">
        <v>585</v>
      </c>
      <c r="D114" s="58" t="s">
        <v>22</v>
      </c>
      <c r="E114" s="58" t="s">
        <v>60</v>
      </c>
      <c r="F114" s="59" t="s">
        <v>27</v>
      </c>
      <c r="G114" s="60"/>
      <c r="H114" s="60"/>
      <c r="I114" s="60"/>
      <c r="J114" s="60" t="s">
        <v>24</v>
      </c>
      <c r="K114" s="405" t="s">
        <v>947</v>
      </c>
    </row>
    <row r="115" spans="1:11" customFormat="1" x14ac:dyDescent="0.25">
      <c r="A115" s="242"/>
      <c r="B115" s="61" t="s">
        <v>158</v>
      </c>
      <c r="C115" s="62" t="s">
        <v>586</v>
      </c>
      <c r="D115" s="58"/>
      <c r="E115" s="58"/>
      <c r="F115" s="63" t="s">
        <v>27</v>
      </c>
      <c r="G115" s="64"/>
      <c r="H115" s="64"/>
      <c r="I115" s="64"/>
      <c r="J115" s="64"/>
      <c r="K115" s="406"/>
    </row>
    <row r="116" spans="1:11" customFormat="1" ht="15.75" thickBot="1" x14ac:dyDescent="0.3">
      <c r="A116" s="249"/>
      <c r="B116" s="65"/>
      <c r="C116" s="74"/>
      <c r="D116" s="71"/>
      <c r="E116" s="71"/>
      <c r="F116" s="72"/>
      <c r="G116" s="73"/>
      <c r="H116" s="73"/>
      <c r="I116" s="73"/>
      <c r="J116" s="73"/>
      <c r="K116" s="407"/>
    </row>
    <row r="117" spans="1:11" customFormat="1" ht="15.75" thickBot="1" x14ac:dyDescent="0.3">
      <c r="A117" s="264" t="s">
        <v>394</v>
      </c>
      <c r="B117" s="202" t="s">
        <v>20</v>
      </c>
      <c r="C117" s="52" t="s">
        <v>949</v>
      </c>
      <c r="D117" s="53"/>
      <c r="E117" s="53"/>
      <c r="F117" s="54"/>
      <c r="G117" s="54"/>
      <c r="H117" s="54"/>
      <c r="I117" s="54"/>
      <c r="J117" s="54"/>
      <c r="K117" s="55"/>
    </row>
    <row r="118" spans="1:11" customFormat="1" x14ac:dyDescent="0.25">
      <c r="A118" s="242"/>
      <c r="B118" s="56" t="s">
        <v>158</v>
      </c>
      <c r="C118" s="57" t="s">
        <v>395</v>
      </c>
      <c r="D118" s="58" t="s">
        <v>22</v>
      </c>
      <c r="E118" s="58" t="s">
        <v>60</v>
      </c>
      <c r="F118" s="59" t="s">
        <v>27</v>
      </c>
      <c r="G118" s="60" t="s">
        <v>24</v>
      </c>
      <c r="H118" s="60"/>
      <c r="I118" s="60" t="s">
        <v>24</v>
      </c>
      <c r="J118" s="60"/>
      <c r="K118" s="405" t="s">
        <v>948</v>
      </c>
    </row>
    <row r="119" spans="1:11" customFormat="1" x14ac:dyDescent="0.25">
      <c r="A119" s="242"/>
      <c r="B119" s="61" t="s">
        <v>158</v>
      </c>
      <c r="C119" s="62" t="s">
        <v>396</v>
      </c>
      <c r="D119" s="58"/>
      <c r="E119" s="58"/>
      <c r="F119" s="63" t="s">
        <v>332</v>
      </c>
      <c r="G119" s="64"/>
      <c r="H119" s="64"/>
      <c r="I119" s="64"/>
      <c r="J119" s="64"/>
      <c r="K119" s="406"/>
    </row>
    <row r="120" spans="1:11" customFormat="1" x14ac:dyDescent="0.25">
      <c r="A120" s="242"/>
      <c r="B120" s="61" t="s">
        <v>158</v>
      </c>
      <c r="C120" s="62" t="s">
        <v>397</v>
      </c>
      <c r="D120" s="58"/>
      <c r="E120" s="58"/>
      <c r="F120" s="63" t="s">
        <v>27</v>
      </c>
      <c r="G120" s="64"/>
      <c r="H120" s="64"/>
      <c r="I120" s="64"/>
      <c r="J120" s="64"/>
      <c r="K120" s="406"/>
    </row>
    <row r="121" spans="1:11" customFormat="1" x14ac:dyDescent="0.25">
      <c r="A121" s="242"/>
      <c r="B121" s="61" t="s">
        <v>158</v>
      </c>
      <c r="C121" s="62" t="s">
        <v>50</v>
      </c>
      <c r="D121" s="58"/>
      <c r="E121" s="58"/>
      <c r="F121" s="63" t="s">
        <v>27</v>
      </c>
      <c r="G121" s="64"/>
      <c r="H121" s="64"/>
      <c r="I121" s="64"/>
      <c r="J121" s="64"/>
      <c r="K121" s="406"/>
    </row>
    <row r="122" spans="1:11" customFormat="1" ht="15.75" thickBot="1" x14ac:dyDescent="0.3">
      <c r="A122" s="249"/>
      <c r="B122" s="65"/>
      <c r="C122" s="74"/>
      <c r="D122" s="71"/>
      <c r="E122" s="71"/>
      <c r="F122" s="72"/>
      <c r="G122" s="73"/>
      <c r="H122" s="73"/>
      <c r="I122" s="73"/>
      <c r="J122" s="73"/>
      <c r="K122" s="407"/>
    </row>
    <row r="123" spans="1:11" customFormat="1" ht="15.75" thickBot="1" x14ac:dyDescent="0.3">
      <c r="A123" s="85">
        <v>21</v>
      </c>
      <c r="B123" s="86" t="s">
        <v>17</v>
      </c>
      <c r="C123" s="87" t="s">
        <v>62</v>
      </c>
      <c r="D123" s="46"/>
      <c r="E123" s="49"/>
      <c r="F123" s="49"/>
      <c r="G123" s="49"/>
      <c r="H123" s="46"/>
      <c r="I123" s="49"/>
      <c r="J123" s="47"/>
      <c r="K123" s="50"/>
    </row>
    <row r="124" spans="1:11" customFormat="1" ht="15.75" thickBot="1" x14ac:dyDescent="0.3">
      <c r="A124" s="264" t="s">
        <v>63</v>
      </c>
      <c r="B124" s="51" t="s">
        <v>20</v>
      </c>
      <c r="C124" s="52" t="s">
        <v>64</v>
      </c>
      <c r="D124" s="53"/>
      <c r="E124" s="53"/>
      <c r="F124" s="54"/>
      <c r="G124" s="54"/>
      <c r="H124" s="54"/>
      <c r="I124" s="54"/>
      <c r="J124" s="54"/>
      <c r="K124" s="55"/>
    </row>
    <row r="125" spans="1:11" customFormat="1" x14ac:dyDescent="0.25">
      <c r="A125" s="242"/>
      <c r="B125" s="56" t="s">
        <v>158</v>
      </c>
      <c r="C125" s="57" t="s">
        <v>893</v>
      </c>
      <c r="D125" s="58" t="s">
        <v>22</v>
      </c>
      <c r="E125" s="58" t="s">
        <v>22</v>
      </c>
      <c r="F125" s="59" t="s">
        <v>27</v>
      </c>
      <c r="G125" s="95"/>
      <c r="H125" s="95"/>
      <c r="I125" s="95"/>
      <c r="J125" s="95" t="s">
        <v>24</v>
      </c>
      <c r="K125" s="405" t="s">
        <v>916</v>
      </c>
    </row>
    <row r="126" spans="1:11" customFormat="1" x14ac:dyDescent="0.25">
      <c r="A126" s="242"/>
      <c r="B126" s="61" t="s">
        <v>158</v>
      </c>
      <c r="C126" s="62" t="s">
        <v>65</v>
      </c>
      <c r="D126" s="58"/>
      <c r="E126" s="58"/>
      <c r="F126" s="63" t="s">
        <v>27</v>
      </c>
      <c r="G126" s="64"/>
      <c r="H126" s="64"/>
      <c r="I126" s="64"/>
      <c r="J126" s="64"/>
      <c r="K126" s="406"/>
    </row>
    <row r="127" spans="1:11" customFormat="1" x14ac:dyDescent="0.25">
      <c r="A127" s="242"/>
      <c r="B127" s="61" t="s">
        <v>158</v>
      </c>
      <c r="C127" s="62" t="s">
        <v>66</v>
      </c>
      <c r="D127" s="58"/>
      <c r="E127" s="58"/>
      <c r="F127" s="63" t="s">
        <v>27</v>
      </c>
      <c r="G127" s="64"/>
      <c r="H127" s="64"/>
      <c r="I127" s="64"/>
      <c r="J127" s="64"/>
      <c r="K127" s="406"/>
    </row>
    <row r="128" spans="1:11" customFormat="1" ht="15.75" thickBot="1" x14ac:dyDescent="0.3">
      <c r="A128" s="249"/>
      <c r="B128" s="96"/>
      <c r="C128" s="74"/>
      <c r="D128" s="71"/>
      <c r="E128" s="71"/>
      <c r="F128" s="72"/>
      <c r="G128" s="73"/>
      <c r="H128" s="73"/>
      <c r="I128" s="73"/>
      <c r="J128" s="73"/>
      <c r="K128" s="407"/>
    </row>
    <row r="129" spans="1:11" customFormat="1" ht="15.75" thickBot="1" x14ac:dyDescent="0.3">
      <c r="A129" s="85">
        <v>22</v>
      </c>
      <c r="B129" s="86" t="s">
        <v>17</v>
      </c>
      <c r="C129" s="45" t="s">
        <v>67</v>
      </c>
      <c r="D129" s="46"/>
      <c r="E129" s="422"/>
      <c r="F129" s="423"/>
      <c r="G129" s="49"/>
      <c r="H129" s="46"/>
      <c r="I129" s="49"/>
      <c r="J129" s="49"/>
      <c r="K129" s="50"/>
    </row>
    <row r="130" spans="1:11" customFormat="1" ht="15.75" thickBot="1" x14ac:dyDescent="0.3">
      <c r="A130" s="264" t="s">
        <v>68</v>
      </c>
      <c r="B130" s="51" t="s">
        <v>20</v>
      </c>
      <c r="C130" s="52" t="s">
        <v>917</v>
      </c>
      <c r="D130" s="53"/>
      <c r="E130" s="53"/>
      <c r="F130" s="54"/>
      <c r="G130" s="54"/>
      <c r="H130" s="54"/>
      <c r="I130" s="54"/>
      <c r="J130" s="54"/>
      <c r="K130" s="55"/>
    </row>
    <row r="131" spans="1:11" customFormat="1" x14ac:dyDescent="0.25">
      <c r="A131" s="242"/>
      <c r="B131" s="56" t="s">
        <v>158</v>
      </c>
      <c r="C131" s="57" t="s">
        <v>69</v>
      </c>
      <c r="D131" s="58" t="s">
        <v>22</v>
      </c>
      <c r="E131" s="58" t="s">
        <v>23</v>
      </c>
      <c r="F131" s="59" t="s">
        <v>39</v>
      </c>
      <c r="G131" s="60"/>
      <c r="H131" s="60"/>
      <c r="I131" s="60"/>
      <c r="J131" s="60" t="s">
        <v>24</v>
      </c>
      <c r="K131" s="405" t="s">
        <v>918</v>
      </c>
    </row>
    <row r="132" spans="1:11" customFormat="1" x14ac:dyDescent="0.25">
      <c r="A132" s="242"/>
      <c r="B132" s="61" t="s">
        <v>158</v>
      </c>
      <c r="C132" s="62" t="s">
        <v>48</v>
      </c>
      <c r="D132" s="58"/>
      <c r="E132" s="58"/>
      <c r="F132" s="63" t="s">
        <v>39</v>
      </c>
      <c r="G132" s="64"/>
      <c r="H132" s="64"/>
      <c r="I132" s="64"/>
      <c r="J132" s="64"/>
      <c r="K132" s="406"/>
    </row>
    <row r="133" spans="1:11" customFormat="1" x14ac:dyDescent="0.25">
      <c r="A133" s="242"/>
      <c r="B133" s="61" t="s">
        <v>158</v>
      </c>
      <c r="C133" s="62" t="s">
        <v>70</v>
      </c>
      <c r="D133" s="58"/>
      <c r="E133" s="58"/>
      <c r="F133" s="63" t="s">
        <v>39</v>
      </c>
      <c r="G133" s="64"/>
      <c r="H133" s="64"/>
      <c r="I133" s="64"/>
      <c r="J133" s="64"/>
      <c r="K133" s="406"/>
    </row>
    <row r="134" spans="1:11" customFormat="1" x14ac:dyDescent="0.25">
      <c r="A134" s="242"/>
      <c r="B134" s="61" t="s">
        <v>158</v>
      </c>
      <c r="C134" s="62" t="s">
        <v>71</v>
      </c>
      <c r="D134" s="58"/>
      <c r="E134" s="58"/>
      <c r="F134" s="63" t="s">
        <v>39</v>
      </c>
      <c r="G134" s="64"/>
      <c r="H134" s="64"/>
      <c r="I134" s="64"/>
      <c r="J134" s="64"/>
      <c r="K134" s="406"/>
    </row>
    <row r="135" spans="1:11" customFormat="1" ht="15.75" thickBot="1" x14ac:dyDescent="0.3">
      <c r="A135" s="249"/>
      <c r="B135" s="65"/>
      <c r="C135" s="74"/>
      <c r="D135" s="71"/>
      <c r="E135" s="71"/>
      <c r="F135" s="72"/>
      <c r="G135" s="73"/>
      <c r="H135" s="73"/>
      <c r="I135" s="73"/>
      <c r="J135" s="73"/>
      <c r="K135" s="407"/>
    </row>
    <row r="136" spans="1:11" customFormat="1" ht="15.75" thickBot="1" x14ac:dyDescent="0.3">
      <c r="A136" s="264" t="s">
        <v>72</v>
      </c>
      <c r="B136" s="51" t="s">
        <v>20</v>
      </c>
      <c r="C136" s="52" t="s">
        <v>73</v>
      </c>
      <c r="D136" s="53"/>
      <c r="E136" s="53"/>
      <c r="F136" s="54"/>
      <c r="G136" s="54"/>
      <c r="H136" s="54"/>
      <c r="I136" s="54"/>
      <c r="J136" s="54"/>
      <c r="K136" s="55"/>
    </row>
    <row r="137" spans="1:11" customFormat="1" x14ac:dyDescent="0.25">
      <c r="A137" s="242"/>
      <c r="B137" s="56" t="s">
        <v>158</v>
      </c>
      <c r="C137" s="57" t="s">
        <v>74</v>
      </c>
      <c r="D137" s="58" t="s">
        <v>22</v>
      </c>
      <c r="E137" s="58" t="s">
        <v>54</v>
      </c>
      <c r="F137" s="59" t="s">
        <v>39</v>
      </c>
      <c r="G137" s="60"/>
      <c r="H137" s="60"/>
      <c r="I137" s="60"/>
      <c r="J137" s="60" t="s">
        <v>24</v>
      </c>
      <c r="K137" s="410" t="s">
        <v>919</v>
      </c>
    </row>
    <row r="138" spans="1:11" customFormat="1" x14ac:dyDescent="0.25">
      <c r="A138" s="242"/>
      <c r="B138" s="61" t="s">
        <v>158</v>
      </c>
      <c r="C138" s="62" t="s">
        <v>75</v>
      </c>
      <c r="D138" s="58"/>
      <c r="E138" s="58"/>
      <c r="F138" s="63" t="s">
        <v>39</v>
      </c>
      <c r="G138" s="64"/>
      <c r="H138" s="64"/>
      <c r="I138" s="64"/>
      <c r="J138" s="64"/>
      <c r="K138" s="411"/>
    </row>
    <row r="139" spans="1:11" customFormat="1" x14ac:dyDescent="0.25">
      <c r="A139" s="242"/>
      <c r="B139" s="61" t="s">
        <v>158</v>
      </c>
      <c r="C139" s="62" t="s">
        <v>76</v>
      </c>
      <c r="D139" s="58"/>
      <c r="E139" s="58"/>
      <c r="F139" s="63" t="s">
        <v>39</v>
      </c>
      <c r="G139" s="64"/>
      <c r="H139" s="64"/>
      <c r="I139" s="64"/>
      <c r="J139" s="64"/>
      <c r="K139" s="411"/>
    </row>
    <row r="140" spans="1:11" customFormat="1" ht="15.75" thickBot="1" x14ac:dyDescent="0.3">
      <c r="A140" s="249"/>
      <c r="B140" s="65"/>
      <c r="C140" s="74"/>
      <c r="D140" s="71"/>
      <c r="E140" s="71"/>
      <c r="F140" s="72"/>
      <c r="G140" s="73"/>
      <c r="H140" s="73"/>
      <c r="I140" s="73"/>
      <c r="J140" s="73"/>
      <c r="K140" s="412"/>
    </row>
    <row r="141" spans="1:11" customFormat="1" ht="15.75" thickBot="1" x14ac:dyDescent="0.3">
      <c r="A141" s="264" t="s">
        <v>77</v>
      </c>
      <c r="B141" s="51" t="s">
        <v>20</v>
      </c>
      <c r="C141" s="52" t="s">
        <v>78</v>
      </c>
      <c r="D141" s="53"/>
      <c r="E141" s="53"/>
      <c r="F141" s="54"/>
      <c r="G141" s="54"/>
      <c r="H141" s="54"/>
      <c r="I141" s="54"/>
      <c r="J141" s="54"/>
      <c r="K141" s="55"/>
    </row>
    <row r="142" spans="1:11" customFormat="1" x14ac:dyDescent="0.25">
      <c r="A142" s="242"/>
      <c r="B142" s="56" t="s">
        <v>158</v>
      </c>
      <c r="C142" s="57" t="s">
        <v>79</v>
      </c>
      <c r="D142" s="79" t="s">
        <v>22</v>
      </c>
      <c r="E142" s="79" t="s">
        <v>41</v>
      </c>
      <c r="F142" s="59" t="s">
        <v>39</v>
      </c>
      <c r="G142" s="60"/>
      <c r="H142" s="60" t="s">
        <v>24</v>
      </c>
      <c r="I142" s="60" t="s">
        <v>24</v>
      </c>
      <c r="J142" s="60"/>
      <c r="K142" s="405" t="s">
        <v>920</v>
      </c>
    </row>
    <row r="143" spans="1:11" customFormat="1" ht="15.75" thickBot="1" x14ac:dyDescent="0.3">
      <c r="A143" s="249"/>
      <c r="B143" s="96"/>
      <c r="C143" s="74"/>
      <c r="D143" s="71"/>
      <c r="E143" s="71"/>
      <c r="F143" s="72"/>
      <c r="G143" s="73"/>
      <c r="H143" s="73"/>
      <c r="I143" s="73"/>
      <c r="J143" s="73"/>
      <c r="K143" s="407"/>
    </row>
    <row r="144" spans="1:11" customFormat="1" ht="15.75" thickBot="1" x14ac:dyDescent="0.3">
      <c r="A144" s="85">
        <v>30</v>
      </c>
      <c r="B144" s="86" t="s">
        <v>17</v>
      </c>
      <c r="C144" s="87" t="s">
        <v>80</v>
      </c>
      <c r="D144" s="49"/>
      <c r="E144" s="47"/>
      <c r="F144" s="49"/>
      <c r="G144" s="49"/>
      <c r="H144" s="46"/>
      <c r="I144" s="49"/>
      <c r="J144" s="49"/>
      <c r="K144" s="50"/>
    </row>
    <row r="145" spans="1:11" customFormat="1" ht="15.75" thickBot="1" x14ac:dyDescent="0.3">
      <c r="A145" s="264" t="s">
        <v>432</v>
      </c>
      <c r="B145" s="51" t="s">
        <v>20</v>
      </c>
      <c r="C145" s="52" t="s">
        <v>433</v>
      </c>
      <c r="D145" s="53"/>
      <c r="E145" s="53"/>
      <c r="F145" s="54"/>
      <c r="G145" s="54"/>
      <c r="H145" s="54"/>
      <c r="I145" s="54"/>
      <c r="J145" s="54"/>
      <c r="K145" s="55"/>
    </row>
    <row r="146" spans="1:11" customFormat="1" x14ac:dyDescent="0.25">
      <c r="A146" s="242"/>
      <c r="B146" s="56" t="s">
        <v>158</v>
      </c>
      <c r="C146" s="57" t="s">
        <v>434</v>
      </c>
      <c r="D146" s="79" t="s">
        <v>22</v>
      </c>
      <c r="E146" s="79" t="s">
        <v>33</v>
      </c>
      <c r="F146" s="59" t="s">
        <v>39</v>
      </c>
      <c r="G146" s="60" t="s">
        <v>24</v>
      </c>
      <c r="H146" s="60"/>
      <c r="I146" s="60" t="s">
        <v>24</v>
      </c>
      <c r="J146" s="60"/>
      <c r="K146" s="405" t="s">
        <v>950</v>
      </c>
    </row>
    <row r="147" spans="1:11" customFormat="1" x14ac:dyDescent="0.25">
      <c r="A147" s="242"/>
      <c r="B147" s="61" t="s">
        <v>158</v>
      </c>
      <c r="C147" s="62" t="s">
        <v>435</v>
      </c>
      <c r="D147" s="58"/>
      <c r="E147" s="58"/>
      <c r="F147" s="64" t="s">
        <v>39</v>
      </c>
      <c r="G147" s="64"/>
      <c r="H147" s="64"/>
      <c r="I147" s="64"/>
      <c r="J147" s="64"/>
      <c r="K147" s="420"/>
    </row>
    <row r="148" spans="1:11" customFormat="1" ht="15.75" thickBot="1" x14ac:dyDescent="0.3">
      <c r="A148" s="249"/>
      <c r="B148" s="65"/>
      <c r="C148" s="74"/>
      <c r="D148" s="71"/>
      <c r="E148" s="71"/>
      <c r="F148" s="72"/>
      <c r="G148" s="73"/>
      <c r="H148" s="73"/>
      <c r="I148" s="73"/>
      <c r="J148" s="73"/>
      <c r="K148" s="407"/>
    </row>
    <row r="149" spans="1:11" customFormat="1" ht="15.75" thickBot="1" x14ac:dyDescent="0.3">
      <c r="A149" s="264" t="s">
        <v>81</v>
      </c>
      <c r="B149" s="51" t="s">
        <v>20</v>
      </c>
      <c r="C149" s="52" t="s">
        <v>82</v>
      </c>
      <c r="D149" s="53"/>
      <c r="E149" s="53"/>
      <c r="F149" s="54"/>
      <c r="G149" s="54"/>
      <c r="H149" s="54"/>
      <c r="I149" s="54"/>
      <c r="J149" s="54"/>
      <c r="K149" s="55"/>
    </row>
    <row r="150" spans="1:11" customFormat="1" x14ac:dyDescent="0.25">
      <c r="A150" s="242"/>
      <c r="B150" s="56" t="s">
        <v>158</v>
      </c>
      <c r="C150" s="57" t="s">
        <v>83</v>
      </c>
      <c r="D150" s="58" t="s">
        <v>22</v>
      </c>
      <c r="E150" s="58" t="s">
        <v>60</v>
      </c>
      <c r="F150" s="59" t="s">
        <v>39</v>
      </c>
      <c r="G150" s="60"/>
      <c r="H150" s="60" t="s">
        <v>24</v>
      </c>
      <c r="I150" s="60" t="s">
        <v>24</v>
      </c>
      <c r="J150" s="60"/>
      <c r="K150" s="405" t="s">
        <v>922</v>
      </c>
    </row>
    <row r="151" spans="1:11" customFormat="1" x14ac:dyDescent="0.25">
      <c r="A151" s="242"/>
      <c r="B151" s="61" t="s">
        <v>158</v>
      </c>
      <c r="C151" s="62" t="s">
        <v>84</v>
      </c>
      <c r="D151" s="58"/>
      <c r="E151" s="58"/>
      <c r="F151" s="63" t="s">
        <v>39</v>
      </c>
      <c r="G151" s="64"/>
      <c r="H151" s="64"/>
      <c r="I151" s="64"/>
      <c r="J151" s="64"/>
      <c r="K151" s="420"/>
    </row>
    <row r="152" spans="1:11" customFormat="1" x14ac:dyDescent="0.25">
      <c r="A152" s="242"/>
      <c r="B152" s="61" t="s">
        <v>158</v>
      </c>
      <c r="C152" s="62" t="s">
        <v>85</v>
      </c>
      <c r="D152" s="58"/>
      <c r="E152" s="58"/>
      <c r="F152" s="63" t="s">
        <v>38</v>
      </c>
      <c r="G152" s="64"/>
      <c r="H152" s="64"/>
      <c r="I152" s="64"/>
      <c r="J152" s="64"/>
      <c r="K152" s="420"/>
    </row>
    <row r="153" spans="1:11" customFormat="1" ht="15.75" thickBot="1" x14ac:dyDescent="0.3">
      <c r="A153" s="249"/>
      <c r="B153" s="65"/>
      <c r="C153" s="74"/>
      <c r="D153" s="71"/>
      <c r="E153" s="71"/>
      <c r="F153" s="72"/>
      <c r="G153" s="73"/>
      <c r="H153" s="73"/>
      <c r="I153" s="73"/>
      <c r="J153" s="73"/>
      <c r="K153" s="407"/>
    </row>
    <row r="154" spans="1:11" customFormat="1" ht="15.75" thickBot="1" x14ac:dyDescent="0.3">
      <c r="A154" s="264" t="s">
        <v>483</v>
      </c>
      <c r="B154" s="51" t="s">
        <v>20</v>
      </c>
      <c r="C154" s="52" t="s">
        <v>738</v>
      </c>
      <c r="D154" s="53"/>
      <c r="E154" s="53"/>
      <c r="F154" s="54"/>
      <c r="G154" s="54"/>
      <c r="H154" s="54"/>
      <c r="I154" s="54"/>
      <c r="J154" s="54"/>
      <c r="K154" s="55"/>
    </row>
    <row r="155" spans="1:11" customFormat="1" x14ac:dyDescent="0.25">
      <c r="A155" s="242"/>
      <c r="B155" s="56" t="s">
        <v>158</v>
      </c>
      <c r="C155" s="57" t="s">
        <v>484</v>
      </c>
      <c r="D155" s="58" t="s">
        <v>22</v>
      </c>
      <c r="E155" s="58" t="s">
        <v>60</v>
      </c>
      <c r="F155" s="59" t="s">
        <v>39</v>
      </c>
      <c r="G155" s="60"/>
      <c r="H155" s="60"/>
      <c r="I155" s="60"/>
      <c r="J155" s="60" t="s">
        <v>24</v>
      </c>
      <c r="K155" s="405" t="s">
        <v>951</v>
      </c>
    </row>
    <row r="156" spans="1:11" customFormat="1" x14ac:dyDescent="0.25">
      <c r="A156" s="242"/>
      <c r="B156" s="61" t="s">
        <v>158</v>
      </c>
      <c r="C156" s="62" t="s">
        <v>485</v>
      </c>
      <c r="D156" s="58"/>
      <c r="E156" s="58"/>
      <c r="F156" s="63" t="s">
        <v>39</v>
      </c>
      <c r="G156" s="64"/>
      <c r="H156" s="64"/>
      <c r="I156" s="64"/>
      <c r="J156" s="64"/>
      <c r="K156" s="420"/>
    </row>
    <row r="157" spans="1:11" customFormat="1" x14ac:dyDescent="0.25">
      <c r="A157" s="242"/>
      <c r="B157" s="61" t="s">
        <v>158</v>
      </c>
      <c r="C157" s="62" t="s">
        <v>486</v>
      </c>
      <c r="D157" s="58"/>
      <c r="E157" s="58"/>
      <c r="F157" s="63" t="s">
        <v>39</v>
      </c>
      <c r="G157" s="64"/>
      <c r="H157" s="64"/>
      <c r="I157" s="64"/>
      <c r="J157" s="64"/>
      <c r="K157" s="420"/>
    </row>
    <row r="158" spans="1:11" customFormat="1" x14ac:dyDescent="0.25">
      <c r="A158" s="242"/>
      <c r="B158" s="61" t="s">
        <v>158</v>
      </c>
      <c r="C158" s="62" t="s">
        <v>487</v>
      </c>
      <c r="D158" s="58"/>
      <c r="E158" s="58"/>
      <c r="F158" s="63" t="s">
        <v>332</v>
      </c>
      <c r="G158" s="64"/>
      <c r="H158" s="64"/>
      <c r="I158" s="64"/>
      <c r="J158" s="64"/>
      <c r="K158" s="420"/>
    </row>
    <row r="159" spans="1:11" customFormat="1" x14ac:dyDescent="0.25">
      <c r="A159" s="242"/>
      <c r="B159" s="61" t="s">
        <v>158</v>
      </c>
      <c r="C159" s="62" t="s">
        <v>488</v>
      </c>
      <c r="D159" s="58"/>
      <c r="E159" s="58"/>
      <c r="F159" s="63" t="s">
        <v>39</v>
      </c>
      <c r="G159" s="64"/>
      <c r="H159" s="64"/>
      <c r="I159" s="64"/>
      <c r="J159" s="64"/>
      <c r="K159" s="420"/>
    </row>
    <row r="160" spans="1:11" customFormat="1" x14ac:dyDescent="0.25">
      <c r="A160" s="242"/>
      <c r="B160" s="61" t="s">
        <v>158</v>
      </c>
      <c r="C160" s="62" t="s">
        <v>489</v>
      </c>
      <c r="D160" s="58"/>
      <c r="E160" s="58"/>
      <c r="F160" s="63" t="s">
        <v>39</v>
      </c>
      <c r="G160" s="64"/>
      <c r="H160" s="64"/>
      <c r="I160" s="64"/>
      <c r="J160" s="64"/>
      <c r="K160" s="420"/>
    </row>
    <row r="161" spans="1:11" customFormat="1" x14ac:dyDescent="0.25">
      <c r="A161" s="242"/>
      <c r="B161" s="61" t="s">
        <v>158</v>
      </c>
      <c r="C161" s="62" t="s">
        <v>490</v>
      </c>
      <c r="D161" s="58"/>
      <c r="E161" s="58"/>
      <c r="F161" s="63" t="s">
        <v>27</v>
      </c>
      <c r="G161" s="64"/>
      <c r="H161" s="64"/>
      <c r="I161" s="64"/>
      <c r="J161" s="64"/>
      <c r="K161" s="420"/>
    </row>
    <row r="162" spans="1:11" customFormat="1" x14ac:dyDescent="0.25">
      <c r="A162" s="242"/>
      <c r="B162" s="61" t="s">
        <v>158</v>
      </c>
      <c r="C162" s="62" t="s">
        <v>491</v>
      </c>
      <c r="D162" s="58"/>
      <c r="E162" s="58"/>
      <c r="F162" s="63" t="s">
        <v>38</v>
      </c>
      <c r="G162" s="64"/>
      <c r="H162" s="64"/>
      <c r="I162" s="64"/>
      <c r="J162" s="64"/>
      <c r="K162" s="420"/>
    </row>
    <row r="163" spans="1:11" customFormat="1" ht="15.75" thickBot="1" x14ac:dyDescent="0.3">
      <c r="A163" s="249"/>
      <c r="B163" s="65"/>
      <c r="C163" s="74"/>
      <c r="D163" s="71"/>
      <c r="E163" s="71"/>
      <c r="F163" s="72"/>
      <c r="G163" s="73"/>
      <c r="H163" s="73"/>
      <c r="I163" s="73"/>
      <c r="J163" s="73"/>
      <c r="K163" s="407"/>
    </row>
    <row r="164" spans="1:11" customFormat="1" ht="15.75" thickBot="1" x14ac:dyDescent="0.3">
      <c r="A164" s="264" t="s">
        <v>86</v>
      </c>
      <c r="B164" s="51" t="s">
        <v>20</v>
      </c>
      <c r="C164" s="52" t="s">
        <v>87</v>
      </c>
      <c r="D164" s="53"/>
      <c r="E164" s="53"/>
      <c r="F164" s="54"/>
      <c r="G164" s="54"/>
      <c r="H164" s="54"/>
      <c r="I164" s="54"/>
      <c r="J164" s="54"/>
      <c r="K164" s="55"/>
    </row>
    <row r="165" spans="1:11" customFormat="1" x14ac:dyDescent="0.25">
      <c r="A165" s="242"/>
      <c r="B165" s="56" t="s">
        <v>158</v>
      </c>
      <c r="C165" s="57" t="s">
        <v>88</v>
      </c>
      <c r="D165" s="58" t="s">
        <v>22</v>
      </c>
      <c r="E165" s="58" t="s">
        <v>60</v>
      </c>
      <c r="F165" s="59" t="s">
        <v>38</v>
      </c>
      <c r="G165" s="60" t="s">
        <v>24</v>
      </c>
      <c r="H165" s="60"/>
      <c r="I165" s="60" t="s">
        <v>24</v>
      </c>
      <c r="J165" s="60"/>
      <c r="K165" s="405" t="s">
        <v>923</v>
      </c>
    </row>
    <row r="166" spans="1:11" customFormat="1" x14ac:dyDescent="0.25">
      <c r="A166" s="242"/>
      <c r="B166" s="61" t="s">
        <v>158</v>
      </c>
      <c r="C166" s="62" t="s">
        <v>89</v>
      </c>
      <c r="D166" s="58"/>
      <c r="E166" s="58"/>
      <c r="F166" s="63" t="s">
        <v>27</v>
      </c>
      <c r="G166" s="64"/>
      <c r="H166" s="64"/>
      <c r="I166" s="64"/>
      <c r="J166" s="64"/>
      <c r="K166" s="420"/>
    </row>
    <row r="167" spans="1:11" customFormat="1" x14ac:dyDescent="0.25">
      <c r="A167" s="242"/>
      <c r="B167" s="61" t="s">
        <v>158</v>
      </c>
      <c r="C167" s="62" t="s">
        <v>90</v>
      </c>
      <c r="D167" s="58"/>
      <c r="E167" s="58"/>
      <c r="F167" s="63" t="s">
        <v>38</v>
      </c>
      <c r="G167" s="64"/>
      <c r="H167" s="64"/>
      <c r="I167" s="64"/>
      <c r="J167" s="64"/>
      <c r="K167" s="420"/>
    </row>
    <row r="168" spans="1:11" customFormat="1" ht="15.75" thickBot="1" x14ac:dyDescent="0.3">
      <c r="A168" s="249"/>
      <c r="B168" s="65"/>
      <c r="C168" s="74"/>
      <c r="D168" s="71"/>
      <c r="E168" s="71"/>
      <c r="F168" s="72"/>
      <c r="G168" s="73"/>
      <c r="H168" s="73"/>
      <c r="I168" s="73"/>
      <c r="J168" s="73"/>
      <c r="K168" s="407"/>
    </row>
    <row r="169" spans="1:11" customFormat="1" ht="15.75" thickBot="1" x14ac:dyDescent="0.3">
      <c r="A169" s="264" t="s">
        <v>91</v>
      </c>
      <c r="B169" s="51" t="s">
        <v>20</v>
      </c>
      <c r="C169" s="52" t="s">
        <v>92</v>
      </c>
      <c r="D169" s="53"/>
      <c r="E169" s="53"/>
      <c r="F169" s="54"/>
      <c r="G169" s="54"/>
      <c r="H169" s="54"/>
      <c r="I169" s="54"/>
      <c r="J169" s="54"/>
      <c r="K169" s="55"/>
    </row>
    <row r="170" spans="1:11" customFormat="1" x14ac:dyDescent="0.25">
      <c r="A170" s="242"/>
      <c r="B170" s="56" t="s">
        <v>158</v>
      </c>
      <c r="C170" s="57" t="s">
        <v>93</v>
      </c>
      <c r="D170" s="58" t="s">
        <v>22</v>
      </c>
      <c r="E170" s="58" t="s">
        <v>60</v>
      </c>
      <c r="F170" s="59" t="s">
        <v>39</v>
      </c>
      <c r="G170" s="60" t="s">
        <v>24</v>
      </c>
      <c r="H170" s="60"/>
      <c r="I170" s="60" t="s">
        <v>24</v>
      </c>
      <c r="J170" s="60"/>
      <c r="K170" s="405" t="s">
        <v>924</v>
      </c>
    </row>
    <row r="171" spans="1:11" customFormat="1" x14ac:dyDescent="0.25">
      <c r="A171" s="242"/>
      <c r="B171" s="61" t="s">
        <v>158</v>
      </c>
      <c r="C171" s="62" t="s">
        <v>94</v>
      </c>
      <c r="D171" s="58"/>
      <c r="E171" s="58"/>
      <c r="F171" s="63" t="s">
        <v>39</v>
      </c>
      <c r="G171" s="64"/>
      <c r="H171" s="64"/>
      <c r="I171" s="64"/>
      <c r="J171" s="64"/>
      <c r="K171" s="420"/>
    </row>
    <row r="172" spans="1:11" customFormat="1" x14ac:dyDescent="0.25">
      <c r="A172" s="242"/>
      <c r="B172" s="61" t="s">
        <v>158</v>
      </c>
      <c r="C172" s="62" t="s">
        <v>95</v>
      </c>
      <c r="D172" s="58"/>
      <c r="E172" s="58"/>
      <c r="F172" s="63" t="s">
        <v>38</v>
      </c>
      <c r="G172" s="64"/>
      <c r="H172" s="64"/>
      <c r="I172" s="64"/>
      <c r="J172" s="64"/>
      <c r="K172" s="420"/>
    </row>
    <row r="173" spans="1:11" customFormat="1" x14ac:dyDescent="0.25">
      <c r="A173" s="242"/>
      <c r="B173" s="61" t="s">
        <v>158</v>
      </c>
      <c r="C173" s="62" t="s">
        <v>96</v>
      </c>
      <c r="D173" s="58"/>
      <c r="E173" s="58"/>
      <c r="F173" s="63" t="s">
        <v>38</v>
      </c>
      <c r="G173" s="64"/>
      <c r="H173" s="64"/>
      <c r="I173" s="64"/>
      <c r="J173" s="64"/>
      <c r="K173" s="420"/>
    </row>
    <row r="174" spans="1:11" customFormat="1" x14ac:dyDescent="0.25">
      <c r="A174" s="242"/>
      <c r="B174" s="61" t="s">
        <v>158</v>
      </c>
      <c r="C174" s="62" t="s">
        <v>97</v>
      </c>
      <c r="D174" s="58"/>
      <c r="E174" s="58"/>
      <c r="F174" s="63" t="s">
        <v>27</v>
      </c>
      <c r="G174" s="64"/>
      <c r="H174" s="64"/>
      <c r="I174" s="64"/>
      <c r="J174" s="64"/>
      <c r="K174" s="420"/>
    </row>
    <row r="175" spans="1:11" customFormat="1" ht="15.75" thickBot="1" x14ac:dyDescent="0.3">
      <c r="A175" s="249"/>
      <c r="B175" s="65"/>
      <c r="C175" s="74"/>
      <c r="D175" s="71"/>
      <c r="E175" s="71"/>
      <c r="F175" s="72"/>
      <c r="G175" s="73"/>
      <c r="H175" s="73"/>
      <c r="I175" s="73"/>
      <c r="J175" s="73"/>
      <c r="K175" s="407"/>
    </row>
    <row r="176" spans="1:11" customFormat="1" ht="15.75" thickBot="1" x14ac:dyDescent="0.3">
      <c r="A176" s="264" t="s">
        <v>504</v>
      </c>
      <c r="B176" s="51" t="s">
        <v>20</v>
      </c>
      <c r="C176" s="52" t="s">
        <v>514</v>
      </c>
      <c r="D176" s="53"/>
      <c r="E176" s="53"/>
      <c r="F176" s="54"/>
      <c r="G176" s="54"/>
      <c r="H176" s="54"/>
      <c r="I176" s="54"/>
      <c r="J176" s="54"/>
      <c r="K176" s="55"/>
    </row>
    <row r="177" spans="1:11" customFormat="1" x14ac:dyDescent="0.25">
      <c r="A177" s="242"/>
      <c r="B177" s="56" t="s">
        <v>158</v>
      </c>
      <c r="C177" s="57" t="s">
        <v>171</v>
      </c>
      <c r="D177" s="58" t="s">
        <v>22</v>
      </c>
      <c r="E177" s="58" t="s">
        <v>60</v>
      </c>
      <c r="F177" s="59" t="s">
        <v>27</v>
      </c>
      <c r="G177" s="60"/>
      <c r="H177" s="60"/>
      <c r="I177" s="60"/>
      <c r="J177" s="60" t="s">
        <v>24</v>
      </c>
      <c r="K177" s="405" t="s">
        <v>952</v>
      </c>
    </row>
    <row r="178" spans="1:11" customFormat="1" x14ac:dyDescent="0.25">
      <c r="A178" s="242"/>
      <c r="B178" s="61" t="s">
        <v>158</v>
      </c>
      <c r="C178" s="62" t="s">
        <v>505</v>
      </c>
      <c r="D178" s="58"/>
      <c r="E178" s="58"/>
      <c r="F178" s="63" t="s">
        <v>39</v>
      </c>
      <c r="G178" s="64"/>
      <c r="H178" s="64"/>
      <c r="I178" s="64"/>
      <c r="J178" s="64"/>
      <c r="K178" s="420"/>
    </row>
    <row r="179" spans="1:11" customFormat="1" ht="25.5" x14ac:dyDescent="0.25">
      <c r="A179" s="242"/>
      <c r="B179" s="61" t="s">
        <v>158</v>
      </c>
      <c r="C179" s="84" t="s">
        <v>506</v>
      </c>
      <c r="D179" s="58"/>
      <c r="E179" s="58"/>
      <c r="F179" s="63" t="s">
        <v>332</v>
      </c>
      <c r="G179" s="64"/>
      <c r="H179" s="64"/>
      <c r="I179" s="64"/>
      <c r="J179" s="64"/>
      <c r="K179" s="420"/>
    </row>
    <row r="180" spans="1:11" customFormat="1" ht="25.5" x14ac:dyDescent="0.25">
      <c r="A180" s="242"/>
      <c r="B180" s="61" t="s">
        <v>158</v>
      </c>
      <c r="C180" s="84" t="s">
        <v>507</v>
      </c>
      <c r="D180" s="58"/>
      <c r="E180" s="58"/>
      <c r="F180" s="63" t="s">
        <v>332</v>
      </c>
      <c r="G180" s="64"/>
      <c r="H180" s="64"/>
      <c r="I180" s="64"/>
      <c r="J180" s="64"/>
      <c r="K180" s="420"/>
    </row>
    <row r="181" spans="1:11" customFormat="1" x14ac:dyDescent="0.25">
      <c r="A181" s="242"/>
      <c r="B181" s="61" t="s">
        <v>158</v>
      </c>
      <c r="C181" s="62" t="s">
        <v>508</v>
      </c>
      <c r="D181" s="58"/>
      <c r="E181" s="58"/>
      <c r="F181" s="63" t="s">
        <v>332</v>
      </c>
      <c r="G181" s="64"/>
      <c r="H181" s="64"/>
      <c r="I181" s="64"/>
      <c r="J181" s="64"/>
      <c r="K181" s="420"/>
    </row>
    <row r="182" spans="1:11" customFormat="1" x14ac:dyDescent="0.25">
      <c r="A182" s="242"/>
      <c r="B182" s="61" t="s">
        <v>158</v>
      </c>
      <c r="C182" s="84" t="s">
        <v>509</v>
      </c>
      <c r="D182" s="58"/>
      <c r="E182" s="58"/>
      <c r="F182" s="63" t="s">
        <v>38</v>
      </c>
      <c r="G182" s="64"/>
      <c r="H182" s="64"/>
      <c r="I182" s="64"/>
      <c r="J182" s="64"/>
      <c r="K182" s="420"/>
    </row>
    <row r="183" spans="1:11" customFormat="1" x14ac:dyDescent="0.25">
      <c r="A183" s="242"/>
      <c r="B183" s="61" t="s">
        <v>158</v>
      </c>
      <c r="C183" s="62" t="s">
        <v>510</v>
      </c>
      <c r="D183" s="58"/>
      <c r="E183" s="58"/>
      <c r="F183" s="63" t="s">
        <v>39</v>
      </c>
      <c r="G183" s="64"/>
      <c r="H183" s="64"/>
      <c r="I183" s="64"/>
      <c r="J183" s="64"/>
      <c r="K183" s="420"/>
    </row>
    <row r="184" spans="1:11" customFormat="1" x14ac:dyDescent="0.25">
      <c r="A184" s="242"/>
      <c r="B184" s="61" t="s">
        <v>158</v>
      </c>
      <c r="C184" s="62" t="s">
        <v>511</v>
      </c>
      <c r="D184" s="58"/>
      <c r="E184" s="58"/>
      <c r="F184" s="63" t="s">
        <v>38</v>
      </c>
      <c r="G184" s="64"/>
      <c r="H184" s="64"/>
      <c r="I184" s="64"/>
      <c r="J184" s="64"/>
      <c r="K184" s="420"/>
    </row>
    <row r="185" spans="1:11" customFormat="1" x14ac:dyDescent="0.25">
      <c r="A185" s="242"/>
      <c r="B185" s="61" t="s">
        <v>158</v>
      </c>
      <c r="C185" s="62" t="s">
        <v>512</v>
      </c>
      <c r="D185" s="58"/>
      <c r="E185" s="58"/>
      <c r="F185" s="63" t="s">
        <v>332</v>
      </c>
      <c r="G185" s="64"/>
      <c r="H185" s="64"/>
      <c r="I185" s="64"/>
      <c r="J185" s="64"/>
      <c r="K185" s="420"/>
    </row>
    <row r="186" spans="1:11" customFormat="1" x14ac:dyDescent="0.25">
      <c r="A186" s="242"/>
      <c r="B186" s="61" t="s">
        <v>158</v>
      </c>
      <c r="C186" s="62" t="s">
        <v>513</v>
      </c>
      <c r="D186" s="58"/>
      <c r="E186" s="58"/>
      <c r="F186" s="63" t="s">
        <v>332</v>
      </c>
      <c r="G186" s="64"/>
      <c r="H186" s="64"/>
      <c r="I186" s="64"/>
      <c r="J186" s="64"/>
      <c r="K186" s="420"/>
    </row>
    <row r="187" spans="1:11" customFormat="1" ht="15.75" thickBot="1" x14ac:dyDescent="0.3">
      <c r="A187" s="249"/>
      <c r="B187" s="65"/>
      <c r="C187" s="74"/>
      <c r="D187" s="71"/>
      <c r="E187" s="71"/>
      <c r="F187" s="72"/>
      <c r="G187" s="73"/>
      <c r="H187" s="73"/>
      <c r="I187" s="73"/>
      <c r="J187" s="73"/>
      <c r="K187" s="421"/>
    </row>
    <row r="188" spans="1:11" customFormat="1" ht="15.75" thickBot="1" x14ac:dyDescent="0.3">
      <c r="A188" s="264" t="s">
        <v>515</v>
      </c>
      <c r="B188" s="51" t="s">
        <v>20</v>
      </c>
      <c r="C188" s="78" t="s">
        <v>519</v>
      </c>
      <c r="D188" s="53"/>
      <c r="E188" s="53"/>
      <c r="F188" s="54"/>
      <c r="G188" s="54"/>
      <c r="H188" s="54"/>
      <c r="I188" s="54"/>
      <c r="J188" s="54"/>
      <c r="K188" s="55"/>
    </row>
    <row r="189" spans="1:11" customFormat="1" x14ac:dyDescent="0.25">
      <c r="A189" s="242"/>
      <c r="B189" s="56" t="s">
        <v>158</v>
      </c>
      <c r="C189" s="57" t="s">
        <v>516</v>
      </c>
      <c r="D189" s="58" t="s">
        <v>22</v>
      </c>
      <c r="E189" s="58" t="s">
        <v>60</v>
      </c>
      <c r="F189" s="59" t="s">
        <v>39</v>
      </c>
      <c r="G189" s="60"/>
      <c r="H189" s="60" t="s">
        <v>24</v>
      </c>
      <c r="I189" s="60" t="s">
        <v>24</v>
      </c>
      <c r="J189" s="60"/>
      <c r="K189" s="405" t="s">
        <v>953</v>
      </c>
    </row>
    <row r="190" spans="1:11" customFormat="1" x14ac:dyDescent="0.25">
      <c r="A190" s="242"/>
      <c r="B190" s="61" t="s">
        <v>158</v>
      </c>
      <c r="C190" s="62" t="s">
        <v>517</v>
      </c>
      <c r="D190" s="58"/>
      <c r="E190" s="58"/>
      <c r="F190" s="63" t="s">
        <v>38</v>
      </c>
      <c r="G190" s="64"/>
      <c r="H190" s="64"/>
      <c r="I190" s="64"/>
      <c r="J190" s="64"/>
      <c r="K190" s="420"/>
    </row>
    <row r="191" spans="1:11" customFormat="1" x14ac:dyDescent="0.25">
      <c r="A191" s="242"/>
      <c r="B191" s="61" t="s">
        <v>158</v>
      </c>
      <c r="C191" s="84" t="s">
        <v>518</v>
      </c>
      <c r="D191" s="58"/>
      <c r="E191" s="58"/>
      <c r="F191" s="63" t="s">
        <v>38</v>
      </c>
      <c r="G191" s="64"/>
      <c r="H191" s="64"/>
      <c r="I191" s="64"/>
      <c r="J191" s="64"/>
      <c r="K191" s="420"/>
    </row>
    <row r="192" spans="1:11" customFormat="1" ht="15.75" thickBot="1" x14ac:dyDescent="0.3">
      <c r="A192" s="249"/>
      <c r="B192" s="65"/>
      <c r="C192" s="74"/>
      <c r="D192" s="71"/>
      <c r="E192" s="71"/>
      <c r="F192" s="72"/>
      <c r="G192" s="73"/>
      <c r="H192" s="73"/>
      <c r="I192" s="73"/>
      <c r="J192" s="73"/>
      <c r="K192" s="421"/>
    </row>
    <row r="193" spans="1:11" customFormat="1" ht="15.75" thickBot="1" x14ac:dyDescent="0.3">
      <c r="A193" s="277">
        <v>34</v>
      </c>
      <c r="B193" s="86" t="s">
        <v>17</v>
      </c>
      <c r="C193" s="52" t="s">
        <v>551</v>
      </c>
      <c r="D193" s="93"/>
      <c r="E193" s="93"/>
      <c r="F193" s="54"/>
      <c r="G193" s="54"/>
      <c r="H193" s="93"/>
      <c r="I193" s="93"/>
      <c r="J193" s="93"/>
      <c r="K193" s="94"/>
    </row>
    <row r="194" spans="1:11" customFormat="1" ht="15.75" thickBot="1" x14ac:dyDescent="0.3">
      <c r="A194" s="264" t="s">
        <v>552</v>
      </c>
      <c r="B194" s="51" t="s">
        <v>20</v>
      </c>
      <c r="C194" s="78" t="s">
        <v>955</v>
      </c>
      <c r="D194" s="53"/>
      <c r="E194" s="53"/>
      <c r="F194" s="54"/>
      <c r="G194" s="54"/>
      <c r="H194" s="54"/>
      <c r="I194" s="54"/>
      <c r="J194" s="54"/>
      <c r="K194" s="55"/>
    </row>
    <row r="195" spans="1:11" customFormat="1" x14ac:dyDescent="0.25">
      <c r="A195" s="242"/>
      <c r="B195" s="56" t="s">
        <v>158</v>
      </c>
      <c r="C195" s="57" t="s">
        <v>553</v>
      </c>
      <c r="D195" s="58" t="s">
        <v>22</v>
      </c>
      <c r="E195" s="58" t="s">
        <v>501</v>
      </c>
      <c r="F195" s="59" t="s">
        <v>39</v>
      </c>
      <c r="G195" s="60" t="s">
        <v>24</v>
      </c>
      <c r="H195" s="60"/>
      <c r="I195" s="60" t="s">
        <v>24</v>
      </c>
      <c r="J195" s="60"/>
      <c r="K195" s="433" t="s">
        <v>954</v>
      </c>
    </row>
    <row r="196" spans="1:11" customFormat="1" x14ac:dyDescent="0.25">
      <c r="A196" s="242"/>
      <c r="B196" s="61" t="s">
        <v>158</v>
      </c>
      <c r="C196" s="62" t="s">
        <v>554</v>
      </c>
      <c r="D196" s="58"/>
      <c r="E196" s="58"/>
      <c r="F196" s="63" t="s">
        <v>38</v>
      </c>
      <c r="G196" s="64"/>
      <c r="H196" s="64"/>
      <c r="I196" s="64"/>
      <c r="J196" s="64"/>
      <c r="K196" s="434"/>
    </row>
    <row r="197" spans="1:11" customFormat="1" x14ac:dyDescent="0.25">
      <c r="A197" s="242"/>
      <c r="B197" s="61" t="s">
        <v>158</v>
      </c>
      <c r="C197" s="62" t="s">
        <v>555</v>
      </c>
      <c r="D197" s="58"/>
      <c r="E197" s="58"/>
      <c r="F197" s="63" t="s">
        <v>38</v>
      </c>
      <c r="G197" s="64"/>
      <c r="H197" s="64"/>
      <c r="I197" s="64"/>
      <c r="J197" s="64"/>
      <c r="K197" s="434"/>
    </row>
    <row r="198" spans="1:11" customFormat="1" x14ac:dyDescent="0.25">
      <c r="A198" s="242"/>
      <c r="B198" s="61" t="s">
        <v>158</v>
      </c>
      <c r="C198" s="62" t="s">
        <v>556</v>
      </c>
      <c r="D198" s="58"/>
      <c r="E198" s="58"/>
      <c r="F198" s="63" t="s">
        <v>38</v>
      </c>
      <c r="G198" s="64"/>
      <c r="H198" s="64"/>
      <c r="I198" s="64"/>
      <c r="J198" s="64"/>
      <c r="K198" s="434"/>
    </row>
    <row r="199" spans="1:11" customFormat="1" ht="15.75" thickBot="1" x14ac:dyDescent="0.3">
      <c r="A199" s="249"/>
      <c r="B199" s="96"/>
      <c r="C199" s="74"/>
      <c r="D199" s="71"/>
      <c r="E199" s="71"/>
      <c r="F199" s="72"/>
      <c r="G199" s="73"/>
      <c r="H199" s="73"/>
      <c r="I199" s="73"/>
      <c r="J199" s="73"/>
      <c r="K199" s="435"/>
    </row>
    <row r="200" spans="1:11" customFormat="1" ht="15.75" thickBot="1" x14ac:dyDescent="0.3">
      <c r="A200" s="269"/>
      <c r="K200" s="113"/>
    </row>
    <row r="201" spans="1:11" customFormat="1" ht="15.75" thickBot="1" x14ac:dyDescent="0.3">
      <c r="A201" s="269"/>
      <c r="B201" s="413" t="s">
        <v>98</v>
      </c>
      <c r="C201" s="414"/>
      <c r="D201" s="413" t="s">
        <v>9</v>
      </c>
      <c r="E201" s="415"/>
      <c r="F201" s="415"/>
      <c r="G201" s="414"/>
      <c r="K201" s="113"/>
    </row>
    <row r="202" spans="1:11" customFormat="1" x14ac:dyDescent="0.25">
      <c r="A202" s="269"/>
      <c r="B202" s="102" t="s">
        <v>99</v>
      </c>
      <c r="C202" s="103" t="s">
        <v>100</v>
      </c>
      <c r="D202" s="104" t="s">
        <v>13</v>
      </c>
      <c r="E202" s="416" t="s">
        <v>101</v>
      </c>
      <c r="F202" s="416"/>
      <c r="G202" s="417"/>
      <c r="K202" s="140"/>
    </row>
    <row r="203" spans="1:11" customFormat="1" ht="15.75" thickBot="1" x14ac:dyDescent="0.3">
      <c r="A203" s="269"/>
      <c r="B203" s="105" t="s">
        <v>102</v>
      </c>
      <c r="C203" s="106" t="s">
        <v>103</v>
      </c>
      <c r="D203" s="107" t="s">
        <v>14</v>
      </c>
      <c r="E203" s="418" t="s">
        <v>104</v>
      </c>
      <c r="F203" s="418"/>
      <c r="G203" s="419"/>
      <c r="K203" s="108" t="s">
        <v>105</v>
      </c>
    </row>
    <row r="204" spans="1:11" customFormat="1" x14ac:dyDescent="0.25">
      <c r="A204" s="269"/>
      <c r="B204" s="109" t="s">
        <v>17</v>
      </c>
      <c r="C204" s="110" t="s">
        <v>106</v>
      </c>
      <c r="D204" s="111" t="s">
        <v>15</v>
      </c>
      <c r="E204" s="418" t="s">
        <v>107</v>
      </c>
      <c r="F204" s="418"/>
      <c r="G204" s="419"/>
      <c r="K204" s="408"/>
    </row>
    <row r="205" spans="1:11" customFormat="1" ht="15.75" thickBot="1" x14ac:dyDescent="0.3">
      <c r="A205" s="269"/>
      <c r="B205" s="112" t="s">
        <v>20</v>
      </c>
      <c r="C205" s="113" t="s">
        <v>108</v>
      </c>
      <c r="D205" s="114" t="s">
        <v>16</v>
      </c>
      <c r="E205" s="424" t="s">
        <v>109</v>
      </c>
      <c r="F205" s="424"/>
      <c r="G205" s="425"/>
      <c r="K205" s="408"/>
    </row>
    <row r="206" spans="1:11" customFormat="1" ht="15.75" thickBot="1" x14ac:dyDescent="0.3">
      <c r="A206" s="269"/>
      <c r="B206" s="115" t="s">
        <v>25</v>
      </c>
      <c r="C206" s="116" t="s">
        <v>110</v>
      </c>
      <c r="K206" s="409"/>
    </row>
    <row r="207" spans="1:11" customFormat="1" x14ac:dyDescent="0.25">
      <c r="A207" s="269"/>
      <c r="K207" s="108" t="s">
        <v>111</v>
      </c>
    </row>
    <row r="208" spans="1:11" customFormat="1" x14ac:dyDescent="0.25">
      <c r="A208" s="269"/>
      <c r="K208" s="113"/>
    </row>
    <row r="209" spans="1:11" customFormat="1" x14ac:dyDescent="0.25">
      <c r="A209" s="269"/>
      <c r="K209" s="408"/>
    </row>
    <row r="210" spans="1:11" customFormat="1" x14ac:dyDescent="0.25">
      <c r="A210" s="269"/>
      <c r="K210" s="408"/>
    </row>
    <row r="211" spans="1:11" customFormat="1" x14ac:dyDescent="0.25">
      <c r="A211" s="269"/>
      <c r="K211" s="409"/>
    </row>
    <row r="212" spans="1:11" customFormat="1" x14ac:dyDescent="0.25">
      <c r="A212" s="269"/>
      <c r="K212" s="108" t="s">
        <v>112</v>
      </c>
    </row>
    <row r="213" spans="1:11" customFormat="1" x14ac:dyDescent="0.25">
      <c r="A213" s="269"/>
      <c r="K213" s="408"/>
    </row>
    <row r="214" spans="1:11" customFormat="1" x14ac:dyDescent="0.25">
      <c r="A214" s="269"/>
      <c r="K214" s="408"/>
    </row>
    <row r="215" spans="1:11" customFormat="1" x14ac:dyDescent="0.25">
      <c r="A215" s="269"/>
      <c r="K215" s="409"/>
    </row>
    <row r="216" spans="1:11" customFormat="1" x14ac:dyDescent="0.25">
      <c r="A216" s="269"/>
      <c r="K216" s="108" t="s">
        <v>111</v>
      </c>
    </row>
    <row r="217" spans="1:11" customFormat="1" x14ac:dyDescent="0.25">
      <c r="A217" s="269"/>
      <c r="K217" s="132" t="s">
        <v>113</v>
      </c>
    </row>
    <row r="218" spans="1:11" x14ac:dyDescent="0.25">
      <c r="A218" s="263"/>
      <c r="B218" s="1"/>
      <c r="C218" s="1"/>
      <c r="D218" s="1"/>
      <c r="E218" s="1"/>
      <c r="F218" s="1"/>
      <c r="G218" s="1"/>
      <c r="H218" s="1"/>
      <c r="I218" s="1"/>
      <c r="J218" s="1"/>
      <c r="K218" s="18"/>
    </row>
    <row r="219" spans="1:11" ht="15.75" thickBot="1" x14ac:dyDescent="0.3">
      <c r="A219" s="274"/>
      <c r="B219" s="23"/>
      <c r="C219" s="23"/>
      <c r="D219" s="23"/>
      <c r="E219" s="23"/>
      <c r="F219" s="23"/>
      <c r="G219" s="23"/>
      <c r="H219" s="23"/>
      <c r="I219" s="23"/>
      <c r="J219" s="23"/>
      <c r="K219" s="24"/>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row r="263" spans="1:11" x14ac:dyDescent="0.25">
      <c r="A263" s="272"/>
      <c r="B263" s="1"/>
      <c r="C263" s="1"/>
      <c r="D263" s="1"/>
      <c r="E263" s="1"/>
      <c r="F263" s="1"/>
      <c r="G263" s="1"/>
      <c r="H263" s="1"/>
      <c r="I263" s="1"/>
      <c r="J263" s="1"/>
      <c r="K263" s="1"/>
    </row>
    <row r="264" spans="1:11" x14ac:dyDescent="0.25">
      <c r="A264" s="272"/>
      <c r="B264" s="1"/>
      <c r="C264" s="1"/>
      <c r="D264" s="1"/>
      <c r="E264" s="1"/>
      <c r="F264" s="1"/>
      <c r="G264" s="1"/>
      <c r="H264" s="1"/>
      <c r="I264" s="1"/>
      <c r="J264" s="1"/>
      <c r="K264" s="1"/>
    </row>
    <row r="265" spans="1:11" x14ac:dyDescent="0.25">
      <c r="A265" s="272"/>
      <c r="B265" s="1"/>
      <c r="C265" s="1"/>
      <c r="D265" s="1"/>
      <c r="E265" s="1"/>
      <c r="F265" s="1"/>
      <c r="G265" s="1"/>
      <c r="H265" s="1"/>
      <c r="I265" s="1"/>
      <c r="J265" s="1"/>
      <c r="K265" s="1"/>
    </row>
    <row r="266" spans="1:11" x14ac:dyDescent="0.25">
      <c r="A266" s="272"/>
      <c r="B266" s="1"/>
      <c r="C266" s="1"/>
      <c r="D266" s="1"/>
      <c r="E266" s="1"/>
      <c r="F266" s="1"/>
      <c r="G266" s="1"/>
      <c r="H266" s="1"/>
      <c r="I266" s="1"/>
      <c r="J266" s="1"/>
      <c r="K266" s="1"/>
    </row>
    <row r="267" spans="1:11" x14ac:dyDescent="0.25">
      <c r="A267" s="272"/>
      <c r="B267" s="1"/>
      <c r="C267" s="1"/>
      <c r="D267" s="1"/>
      <c r="E267" s="1"/>
      <c r="F267" s="1"/>
      <c r="G267" s="1"/>
      <c r="H267" s="1"/>
      <c r="I267" s="1"/>
      <c r="J267" s="1"/>
      <c r="K267" s="1"/>
    </row>
    <row r="268" spans="1:11" x14ac:dyDescent="0.25">
      <c r="A268" s="272"/>
      <c r="B268" s="1"/>
      <c r="C268" s="1"/>
      <c r="D268" s="1"/>
      <c r="E268" s="1"/>
      <c r="F268" s="1"/>
      <c r="G268" s="1"/>
      <c r="H268" s="1"/>
      <c r="I268" s="1"/>
      <c r="J268" s="1"/>
      <c r="K268" s="1"/>
    </row>
    <row r="269" spans="1:11" x14ac:dyDescent="0.25">
      <c r="A269" s="272"/>
      <c r="B269" s="1"/>
      <c r="C269" s="1"/>
      <c r="D269" s="1"/>
      <c r="E269" s="1"/>
      <c r="F269" s="1"/>
      <c r="G269" s="1"/>
      <c r="H269" s="1"/>
      <c r="I269" s="1"/>
      <c r="J269" s="1"/>
      <c r="K269" s="1"/>
    </row>
    <row r="270" spans="1:11" x14ac:dyDescent="0.25">
      <c r="A270" s="272"/>
      <c r="B270" s="1"/>
      <c r="C270" s="1"/>
      <c r="D270" s="1"/>
      <c r="E270" s="1"/>
      <c r="F270" s="1"/>
      <c r="G270" s="1"/>
      <c r="H270" s="1"/>
      <c r="I270" s="1"/>
      <c r="J270" s="1"/>
      <c r="K270" s="1"/>
    </row>
    <row r="271" spans="1:11" x14ac:dyDescent="0.25">
      <c r="A271" s="272"/>
      <c r="B271" s="1"/>
      <c r="C271" s="1"/>
      <c r="D271" s="1"/>
      <c r="E271" s="1"/>
      <c r="F271" s="1"/>
      <c r="G271" s="1"/>
      <c r="H271" s="1"/>
      <c r="I271" s="1"/>
      <c r="J271" s="1"/>
      <c r="K271" s="1"/>
    </row>
    <row r="272" spans="1:11" x14ac:dyDescent="0.25">
      <c r="A272" s="272"/>
      <c r="B272" s="1"/>
      <c r="C272" s="1"/>
      <c r="D272" s="1"/>
      <c r="E272" s="1"/>
      <c r="F272" s="1"/>
      <c r="G272" s="1"/>
      <c r="H272" s="1"/>
      <c r="I272" s="1"/>
      <c r="J272" s="1"/>
      <c r="K272" s="1"/>
    </row>
    <row r="273" spans="1:11" x14ac:dyDescent="0.25">
      <c r="A273" s="272"/>
      <c r="B273" s="1"/>
      <c r="C273" s="1"/>
      <c r="D273" s="1"/>
      <c r="E273" s="1"/>
      <c r="F273" s="1"/>
      <c r="G273" s="1"/>
      <c r="H273" s="1"/>
      <c r="I273" s="1"/>
      <c r="J273" s="1"/>
      <c r="K273" s="1"/>
    </row>
    <row r="274" spans="1:11" x14ac:dyDescent="0.25">
      <c r="A274" s="272"/>
      <c r="B274" s="1"/>
      <c r="C274" s="1"/>
      <c r="D274" s="1"/>
      <c r="E274" s="1"/>
      <c r="F274" s="1"/>
      <c r="G274" s="1"/>
      <c r="H274" s="1"/>
      <c r="I274" s="1"/>
      <c r="J274" s="1"/>
      <c r="K274" s="1"/>
    </row>
    <row r="275" spans="1:11" x14ac:dyDescent="0.25">
      <c r="A275" s="272"/>
      <c r="B275" s="1"/>
      <c r="C275" s="1"/>
      <c r="D275" s="1"/>
      <c r="E275" s="1"/>
      <c r="F275" s="1"/>
      <c r="G275" s="1"/>
      <c r="H275" s="1"/>
      <c r="I275" s="1"/>
      <c r="J275" s="1"/>
      <c r="K275" s="1"/>
    </row>
    <row r="276" spans="1:11" x14ac:dyDescent="0.25">
      <c r="A276" s="272"/>
      <c r="B276" s="1"/>
      <c r="C276" s="1"/>
      <c r="D276" s="1"/>
      <c r="E276" s="1"/>
      <c r="F276" s="1"/>
      <c r="G276" s="1"/>
      <c r="H276" s="1"/>
      <c r="I276" s="1"/>
      <c r="J276" s="1"/>
      <c r="K276" s="1"/>
    </row>
    <row r="277" spans="1:11" x14ac:dyDescent="0.25">
      <c r="A277" s="272"/>
      <c r="B277" s="1"/>
      <c r="C277" s="1"/>
      <c r="D277" s="1"/>
      <c r="E277" s="1"/>
      <c r="F277" s="1"/>
      <c r="G277" s="1"/>
      <c r="H277" s="1"/>
      <c r="I277" s="1"/>
      <c r="J277" s="1"/>
      <c r="K277" s="1"/>
    </row>
    <row r="278" spans="1:11" x14ac:dyDescent="0.25">
      <c r="A278" s="272"/>
      <c r="B278" s="1"/>
      <c r="C278" s="1"/>
      <c r="D278" s="1"/>
      <c r="E278" s="1"/>
      <c r="F278" s="1"/>
      <c r="G278" s="1"/>
      <c r="H278" s="1"/>
      <c r="I278" s="1"/>
      <c r="J278" s="1"/>
      <c r="K278" s="1"/>
    </row>
    <row r="279" spans="1:11" x14ac:dyDescent="0.25">
      <c r="A279" s="272"/>
      <c r="B279" s="1"/>
      <c r="C279" s="1"/>
      <c r="D279" s="1"/>
      <c r="E279" s="1"/>
      <c r="F279" s="1"/>
      <c r="G279" s="1"/>
      <c r="H279" s="1"/>
      <c r="I279" s="1"/>
      <c r="J279" s="1"/>
      <c r="K279" s="1"/>
    </row>
    <row r="280" spans="1:11" x14ac:dyDescent="0.25">
      <c r="A280" s="272"/>
      <c r="B280" s="1"/>
      <c r="C280" s="1"/>
      <c r="D280" s="1"/>
      <c r="E280" s="1"/>
      <c r="F280" s="1"/>
      <c r="G280" s="1"/>
      <c r="H280" s="1"/>
      <c r="I280" s="1"/>
      <c r="J280" s="1"/>
      <c r="K280" s="1"/>
    </row>
    <row r="281" spans="1:11" x14ac:dyDescent="0.25">
      <c r="A281" s="272"/>
      <c r="B281" s="1"/>
      <c r="C281" s="1"/>
      <c r="D281" s="1"/>
      <c r="E281" s="1"/>
      <c r="F281" s="1"/>
      <c r="G281" s="1"/>
      <c r="H281" s="1"/>
      <c r="I281" s="1"/>
      <c r="J281" s="1"/>
      <c r="K281" s="1"/>
    </row>
    <row r="282" spans="1:11" x14ac:dyDescent="0.25">
      <c r="A282" s="272"/>
      <c r="B282" s="1"/>
      <c r="C282" s="1"/>
      <c r="D282" s="1"/>
      <c r="E282" s="1"/>
      <c r="F282" s="1"/>
      <c r="G282" s="1"/>
      <c r="H282" s="1"/>
      <c r="I282" s="1"/>
      <c r="J282" s="1"/>
      <c r="K282" s="1"/>
    </row>
    <row r="283" spans="1:11" x14ac:dyDescent="0.25">
      <c r="A283" s="272"/>
      <c r="B283" s="1"/>
      <c r="C283" s="1"/>
      <c r="D283" s="1"/>
      <c r="E283" s="1"/>
      <c r="F283" s="1"/>
      <c r="G283" s="1"/>
      <c r="H283" s="1"/>
      <c r="I283" s="1"/>
      <c r="J283" s="1"/>
      <c r="K283" s="1"/>
    </row>
    <row r="284" spans="1:11" x14ac:dyDescent="0.25">
      <c r="A284" s="272"/>
      <c r="B284" s="1"/>
      <c r="C284" s="1"/>
      <c r="D284" s="1"/>
      <c r="E284" s="1"/>
      <c r="F284" s="1"/>
      <c r="G284" s="1"/>
      <c r="H284" s="1"/>
      <c r="I284" s="1"/>
      <c r="J284" s="1"/>
      <c r="K284" s="1"/>
    </row>
    <row r="285" spans="1:11" x14ac:dyDescent="0.25">
      <c r="A285" s="272"/>
      <c r="B285" s="1"/>
      <c r="C285" s="1"/>
      <c r="D285" s="1"/>
      <c r="E285" s="1"/>
      <c r="F285" s="1"/>
      <c r="G285" s="1"/>
      <c r="H285" s="1"/>
      <c r="I285" s="1"/>
      <c r="J285" s="1"/>
      <c r="K285" s="1"/>
    </row>
    <row r="286" spans="1:11" x14ac:dyDescent="0.25">
      <c r="A286" s="272"/>
      <c r="B286" s="1"/>
      <c r="C286" s="1"/>
      <c r="D286" s="1"/>
      <c r="E286" s="1"/>
      <c r="F286" s="1"/>
      <c r="G286" s="1"/>
      <c r="H286" s="1"/>
      <c r="I286" s="1"/>
      <c r="J286" s="1"/>
      <c r="K286" s="1"/>
    </row>
    <row r="287" spans="1:11" x14ac:dyDescent="0.25">
      <c r="A287" s="272"/>
      <c r="B287" s="1"/>
      <c r="C287" s="1"/>
      <c r="D287" s="1"/>
      <c r="E287" s="1"/>
      <c r="F287" s="1"/>
      <c r="G287" s="1"/>
      <c r="H287" s="1"/>
      <c r="I287" s="1"/>
      <c r="J287" s="1"/>
      <c r="K287" s="1"/>
    </row>
    <row r="288" spans="1:11" x14ac:dyDescent="0.25">
      <c r="A288" s="272"/>
      <c r="B288" s="1"/>
      <c r="C288" s="1"/>
      <c r="D288" s="1"/>
      <c r="E288" s="1"/>
      <c r="F288" s="1"/>
      <c r="G288" s="1"/>
      <c r="H288" s="1"/>
      <c r="I288" s="1"/>
      <c r="J288" s="1"/>
      <c r="K288" s="1"/>
    </row>
    <row r="289" spans="1:11" x14ac:dyDescent="0.25">
      <c r="A289" s="272"/>
      <c r="B289" s="1"/>
      <c r="C289" s="1"/>
      <c r="D289" s="1"/>
      <c r="E289" s="1"/>
      <c r="F289" s="1"/>
      <c r="G289" s="1"/>
      <c r="H289" s="1"/>
      <c r="I289" s="1"/>
      <c r="J289" s="1"/>
      <c r="K289" s="1"/>
    </row>
    <row r="290" spans="1:11" x14ac:dyDescent="0.25">
      <c r="A290" s="272"/>
      <c r="B290" s="1"/>
      <c r="C290" s="1"/>
      <c r="D290" s="1"/>
      <c r="E290" s="1"/>
      <c r="F290" s="1"/>
      <c r="G290" s="1"/>
      <c r="H290" s="1"/>
      <c r="I290" s="1"/>
      <c r="J290" s="1"/>
      <c r="K290" s="1"/>
    </row>
    <row r="291" spans="1:11" x14ac:dyDescent="0.25">
      <c r="A291" s="272"/>
      <c r="B291" s="1"/>
      <c r="C291" s="1"/>
      <c r="D291" s="1"/>
      <c r="E291" s="1"/>
      <c r="F291" s="1"/>
      <c r="G291" s="1"/>
      <c r="H291" s="1"/>
      <c r="I291" s="1"/>
      <c r="J291" s="1"/>
      <c r="K291" s="1"/>
    </row>
    <row r="292" spans="1:11" x14ac:dyDescent="0.25">
      <c r="A292" s="272"/>
      <c r="B292" s="1"/>
      <c r="C292" s="1"/>
      <c r="D292" s="1"/>
      <c r="E292" s="1"/>
      <c r="F292" s="1"/>
      <c r="G292" s="1"/>
      <c r="H292" s="1"/>
      <c r="I292" s="1"/>
      <c r="J292" s="1"/>
      <c r="K292" s="1"/>
    </row>
    <row r="293" spans="1:11" x14ac:dyDescent="0.25">
      <c r="A293" s="272"/>
      <c r="B293" s="1"/>
      <c r="C293" s="1"/>
      <c r="D293" s="1"/>
      <c r="E293" s="1"/>
      <c r="F293" s="1"/>
      <c r="G293" s="1"/>
      <c r="H293" s="1"/>
      <c r="I293" s="1"/>
      <c r="J293" s="1"/>
      <c r="K293" s="1"/>
    </row>
    <row r="294" spans="1:11" x14ac:dyDescent="0.25">
      <c r="A294" s="272"/>
      <c r="B294" s="1"/>
      <c r="C294" s="1"/>
      <c r="D294" s="1"/>
      <c r="E294" s="1"/>
      <c r="F294" s="1"/>
      <c r="G294" s="1"/>
      <c r="H294" s="1"/>
      <c r="I294" s="1"/>
      <c r="J294" s="1"/>
      <c r="K294" s="1"/>
    </row>
    <row r="295" spans="1:11" x14ac:dyDescent="0.25">
      <c r="A295" s="272"/>
      <c r="B295" s="1"/>
      <c r="C295" s="1"/>
      <c r="D295" s="1"/>
      <c r="E295" s="1"/>
      <c r="F295" s="1"/>
      <c r="G295" s="1"/>
      <c r="H295" s="1"/>
      <c r="I295" s="1"/>
      <c r="J295" s="1"/>
      <c r="K295" s="1"/>
    </row>
    <row r="296" spans="1:11" x14ac:dyDescent="0.25">
      <c r="A296" s="272"/>
      <c r="B296" s="1"/>
      <c r="C296" s="1"/>
      <c r="D296" s="1"/>
      <c r="E296" s="1"/>
      <c r="F296" s="1"/>
      <c r="G296" s="1"/>
      <c r="H296" s="1"/>
      <c r="I296" s="1"/>
      <c r="J296" s="1"/>
      <c r="K296" s="1"/>
    </row>
    <row r="297" spans="1:11" x14ac:dyDescent="0.25">
      <c r="A297" s="272"/>
      <c r="B297" s="1"/>
      <c r="C297" s="1"/>
      <c r="D297" s="1"/>
      <c r="E297" s="1"/>
      <c r="F297" s="1"/>
      <c r="G297" s="1"/>
      <c r="H297" s="1"/>
      <c r="I297" s="1"/>
      <c r="J297" s="1"/>
      <c r="K297" s="1"/>
    </row>
    <row r="298" spans="1:11" x14ac:dyDescent="0.25">
      <c r="A298" s="272"/>
      <c r="B298" s="1"/>
      <c r="C298" s="1"/>
      <c r="D298" s="1"/>
      <c r="E298" s="1"/>
      <c r="F298" s="1"/>
      <c r="G298" s="1"/>
      <c r="H298" s="1"/>
      <c r="I298" s="1"/>
      <c r="J298" s="1"/>
      <c r="K298" s="1"/>
    </row>
    <row r="299" spans="1:11" x14ac:dyDescent="0.25">
      <c r="A299" s="272"/>
      <c r="B299" s="1"/>
      <c r="C299" s="1"/>
      <c r="D299" s="1"/>
      <c r="E299" s="1"/>
      <c r="F299" s="1"/>
      <c r="G299" s="1"/>
      <c r="H299" s="1"/>
      <c r="I299" s="1"/>
      <c r="J299" s="1"/>
      <c r="K299" s="1"/>
    </row>
    <row r="300" spans="1:11" x14ac:dyDescent="0.25">
      <c r="A300" s="272"/>
      <c r="B300" s="1"/>
      <c r="C300" s="1"/>
      <c r="D300" s="1"/>
      <c r="E300" s="1"/>
      <c r="F300" s="1"/>
      <c r="G300" s="1"/>
      <c r="H300" s="1"/>
      <c r="I300" s="1"/>
      <c r="J300" s="1"/>
      <c r="K300" s="1"/>
    </row>
    <row r="301" spans="1:11" x14ac:dyDescent="0.25">
      <c r="A301" s="272"/>
      <c r="B301" s="1"/>
      <c r="C301" s="1"/>
      <c r="D301" s="1"/>
      <c r="E301" s="1"/>
      <c r="F301" s="1"/>
      <c r="G301" s="1"/>
      <c r="H301" s="1"/>
      <c r="I301" s="1"/>
      <c r="J301" s="1"/>
      <c r="K301" s="1"/>
    </row>
    <row r="302" spans="1:11" x14ac:dyDescent="0.25">
      <c r="A302" s="272"/>
      <c r="B302" s="1"/>
      <c r="C302" s="1"/>
      <c r="D302" s="1"/>
      <c r="E302" s="1"/>
      <c r="F302" s="1"/>
      <c r="G302" s="1"/>
      <c r="H302" s="1"/>
      <c r="I302" s="1"/>
      <c r="J302" s="1"/>
      <c r="K302" s="1"/>
    </row>
    <row r="303" spans="1:11" x14ac:dyDescent="0.25">
      <c r="A303" s="272"/>
      <c r="B303" s="1"/>
      <c r="C303" s="1"/>
      <c r="D303" s="1"/>
      <c r="E303" s="1"/>
      <c r="F303" s="1"/>
      <c r="G303" s="1"/>
      <c r="H303" s="1"/>
      <c r="I303" s="1"/>
      <c r="J303" s="1"/>
      <c r="K303" s="1"/>
    </row>
    <row r="304" spans="1:11" x14ac:dyDescent="0.25">
      <c r="A304" s="272"/>
      <c r="B304" s="1"/>
      <c r="C304" s="1"/>
      <c r="D304" s="1"/>
      <c r="E304" s="1"/>
      <c r="F304" s="1"/>
      <c r="G304" s="1"/>
      <c r="H304" s="1"/>
      <c r="I304" s="1"/>
      <c r="J304" s="1"/>
      <c r="K304" s="1"/>
    </row>
    <row r="305" spans="1:11" x14ac:dyDescent="0.25">
      <c r="A305" s="272"/>
      <c r="B305" s="1"/>
      <c r="C305" s="1"/>
      <c r="D305" s="1"/>
      <c r="E305" s="1"/>
      <c r="F305" s="1"/>
      <c r="G305" s="1"/>
      <c r="H305" s="1"/>
      <c r="I305" s="1"/>
      <c r="J305" s="1"/>
      <c r="K305" s="1"/>
    </row>
    <row r="306" spans="1:11" x14ac:dyDescent="0.25">
      <c r="A306" s="272"/>
      <c r="B306" s="1"/>
      <c r="C306" s="1"/>
      <c r="D306" s="1"/>
      <c r="E306" s="1"/>
      <c r="F306" s="1"/>
      <c r="G306" s="1"/>
      <c r="H306" s="1"/>
      <c r="I306" s="1"/>
      <c r="J306" s="1"/>
      <c r="K306" s="1"/>
    </row>
    <row r="307" spans="1:11" x14ac:dyDescent="0.25">
      <c r="A307" s="272"/>
      <c r="B307" s="1"/>
      <c r="C307" s="1"/>
      <c r="D307" s="1"/>
      <c r="E307" s="1"/>
      <c r="F307" s="1"/>
      <c r="G307" s="1"/>
      <c r="H307" s="1"/>
      <c r="I307" s="1"/>
      <c r="J307" s="1"/>
      <c r="K307" s="1"/>
    </row>
    <row r="308" spans="1:11" x14ac:dyDescent="0.25">
      <c r="A308" s="272"/>
      <c r="B308" s="1"/>
      <c r="C308" s="1"/>
      <c r="D308" s="1"/>
      <c r="E308" s="1"/>
      <c r="F308" s="1"/>
      <c r="G308" s="1"/>
      <c r="H308" s="1"/>
      <c r="I308" s="1"/>
      <c r="J308" s="1"/>
      <c r="K308" s="1"/>
    </row>
    <row r="309" spans="1:11" x14ac:dyDescent="0.25">
      <c r="A309" s="272"/>
      <c r="B309" s="1"/>
      <c r="C309" s="1"/>
      <c r="D309" s="1"/>
      <c r="E309" s="1"/>
      <c r="F309" s="1"/>
      <c r="G309" s="1"/>
      <c r="H309" s="1"/>
      <c r="I309" s="1"/>
      <c r="J309" s="1"/>
      <c r="K309" s="1"/>
    </row>
    <row r="310" spans="1:11" x14ac:dyDescent="0.25">
      <c r="A310" s="272"/>
      <c r="B310" s="1"/>
      <c r="C310" s="1"/>
      <c r="D310" s="1"/>
      <c r="E310" s="1"/>
      <c r="F310" s="1"/>
      <c r="G310" s="1"/>
      <c r="H310" s="1"/>
      <c r="I310" s="1"/>
      <c r="J310" s="1"/>
      <c r="K310" s="1"/>
    </row>
    <row r="311" spans="1:11" x14ac:dyDescent="0.25">
      <c r="A311" s="272"/>
      <c r="B311" s="1"/>
      <c r="C311" s="1"/>
      <c r="D311" s="1"/>
      <c r="E311" s="1"/>
      <c r="F311" s="1"/>
      <c r="G311" s="1"/>
      <c r="H311" s="1"/>
      <c r="I311" s="1"/>
      <c r="J311" s="1"/>
      <c r="K311" s="1"/>
    </row>
    <row r="312" spans="1:11" x14ac:dyDescent="0.25">
      <c r="A312" s="272"/>
      <c r="B312" s="1"/>
      <c r="C312" s="1"/>
      <c r="D312" s="1"/>
      <c r="E312" s="1"/>
      <c r="F312" s="1"/>
      <c r="G312" s="1"/>
      <c r="H312" s="1"/>
      <c r="I312" s="1"/>
      <c r="J312" s="1"/>
      <c r="K312" s="1"/>
    </row>
    <row r="313" spans="1:11" x14ac:dyDescent="0.25">
      <c r="A313" s="272"/>
      <c r="B313" s="1"/>
      <c r="C313" s="1"/>
      <c r="D313" s="1"/>
      <c r="E313" s="1"/>
      <c r="F313" s="1"/>
      <c r="G313" s="1"/>
      <c r="H313" s="1"/>
      <c r="I313" s="1"/>
      <c r="J313" s="1"/>
      <c r="K313" s="1"/>
    </row>
    <row r="314" spans="1:11" x14ac:dyDescent="0.25">
      <c r="A314" s="272"/>
      <c r="B314" s="1"/>
      <c r="C314" s="1"/>
      <c r="D314" s="1"/>
      <c r="E314" s="1"/>
      <c r="F314" s="1"/>
      <c r="G314" s="1"/>
      <c r="H314" s="1"/>
      <c r="I314" s="1"/>
      <c r="J314" s="1"/>
      <c r="K314" s="1"/>
    </row>
    <row r="315" spans="1:11" x14ac:dyDescent="0.25">
      <c r="A315" s="272"/>
      <c r="B315" s="1"/>
      <c r="C315" s="1"/>
      <c r="D315" s="1"/>
      <c r="E315" s="1"/>
      <c r="F315" s="1"/>
      <c r="G315" s="1"/>
      <c r="H315" s="1"/>
      <c r="I315" s="1"/>
      <c r="J315" s="1"/>
      <c r="K315" s="1"/>
    </row>
    <row r="316" spans="1:11" x14ac:dyDescent="0.25">
      <c r="A316" s="272"/>
      <c r="B316" s="1"/>
      <c r="C316" s="1"/>
      <c r="D316" s="1"/>
      <c r="E316" s="1"/>
      <c r="F316" s="1"/>
      <c r="G316" s="1"/>
      <c r="H316" s="1"/>
      <c r="I316" s="1"/>
      <c r="J316" s="1"/>
      <c r="K316" s="1"/>
    </row>
    <row r="317" spans="1:11" x14ac:dyDescent="0.25">
      <c r="A317" s="272"/>
      <c r="B317" s="1"/>
      <c r="C317" s="1"/>
      <c r="D317" s="1"/>
      <c r="E317" s="1"/>
      <c r="F317" s="1"/>
      <c r="G317" s="1"/>
      <c r="H317" s="1"/>
      <c r="I317" s="1"/>
      <c r="J317" s="1"/>
      <c r="K317" s="1"/>
    </row>
    <row r="318" spans="1:11" x14ac:dyDescent="0.25">
      <c r="A318" s="272"/>
      <c r="B318" s="1"/>
      <c r="C318" s="1"/>
      <c r="D318" s="1"/>
      <c r="E318" s="1"/>
      <c r="F318" s="1"/>
      <c r="G318" s="1"/>
      <c r="H318" s="1"/>
      <c r="I318" s="1"/>
      <c r="J318" s="1"/>
      <c r="K318" s="1"/>
    </row>
    <row r="319" spans="1:11" x14ac:dyDescent="0.25">
      <c r="A319" s="272"/>
      <c r="B319" s="1"/>
      <c r="C319" s="1"/>
      <c r="D319" s="1"/>
      <c r="E319" s="1"/>
      <c r="F319" s="1"/>
      <c r="G319" s="1"/>
      <c r="H319" s="1"/>
      <c r="I319" s="1"/>
      <c r="J319" s="1"/>
      <c r="K319" s="1"/>
    </row>
    <row r="320" spans="1:11" x14ac:dyDescent="0.25">
      <c r="A320" s="272"/>
      <c r="B320" s="1"/>
      <c r="C320" s="1"/>
      <c r="D320" s="1"/>
      <c r="E320" s="1"/>
      <c r="F320" s="1"/>
      <c r="G320" s="1"/>
      <c r="H320" s="1"/>
      <c r="I320" s="1"/>
      <c r="J320" s="1"/>
      <c r="K320" s="1"/>
    </row>
    <row r="321" spans="1:11" x14ac:dyDescent="0.25">
      <c r="A321" s="272"/>
      <c r="B321" s="1"/>
      <c r="C321" s="1"/>
      <c r="D321" s="1"/>
      <c r="E321" s="1"/>
      <c r="F321" s="1"/>
      <c r="G321" s="1"/>
      <c r="H321" s="1"/>
      <c r="I321" s="1"/>
      <c r="J321" s="1"/>
      <c r="K321" s="1"/>
    </row>
    <row r="322" spans="1:11" x14ac:dyDescent="0.25">
      <c r="A322" s="272"/>
      <c r="B322" s="1"/>
      <c r="C322" s="1"/>
      <c r="D322" s="1"/>
      <c r="E322" s="1"/>
      <c r="F322" s="1"/>
      <c r="G322" s="1"/>
      <c r="H322" s="1"/>
      <c r="I322" s="1"/>
      <c r="J322" s="1"/>
      <c r="K322" s="1"/>
    </row>
    <row r="323" spans="1:11" x14ac:dyDescent="0.25">
      <c r="A323" s="272"/>
      <c r="B323" s="1"/>
      <c r="C323" s="1"/>
      <c r="D323" s="1"/>
      <c r="E323" s="1"/>
      <c r="F323" s="1"/>
      <c r="G323" s="1"/>
      <c r="H323" s="1"/>
      <c r="I323" s="1"/>
      <c r="J323" s="1"/>
      <c r="K323" s="1"/>
    </row>
    <row r="324" spans="1:11" x14ac:dyDescent="0.25">
      <c r="A324" s="272"/>
      <c r="B324" s="1"/>
      <c r="C324" s="1"/>
      <c r="D324" s="1"/>
      <c r="E324" s="1"/>
      <c r="F324" s="1"/>
      <c r="G324" s="1"/>
      <c r="H324" s="1"/>
      <c r="I324" s="1"/>
      <c r="J324" s="1"/>
      <c r="K324" s="1"/>
    </row>
    <row r="325" spans="1:11" x14ac:dyDescent="0.25">
      <c r="A325" s="272"/>
      <c r="B325" s="1"/>
      <c r="C325" s="1"/>
      <c r="D325" s="1"/>
      <c r="E325" s="1"/>
      <c r="F325" s="1"/>
      <c r="G325" s="1"/>
      <c r="H325" s="1"/>
      <c r="I325" s="1"/>
      <c r="J325" s="1"/>
      <c r="K325" s="1"/>
    </row>
    <row r="326" spans="1:11" x14ac:dyDescent="0.25">
      <c r="A326" s="272"/>
      <c r="B326" s="1"/>
      <c r="C326" s="1"/>
      <c r="D326" s="1"/>
      <c r="E326" s="1"/>
      <c r="F326" s="1"/>
      <c r="G326" s="1"/>
      <c r="H326" s="1"/>
      <c r="I326" s="1"/>
      <c r="J326" s="1"/>
      <c r="K326" s="1"/>
    </row>
    <row r="327" spans="1:11" x14ac:dyDescent="0.25">
      <c r="A327" s="272"/>
      <c r="B327" s="1"/>
      <c r="C327" s="1"/>
      <c r="D327" s="1"/>
      <c r="E327" s="1"/>
      <c r="F327" s="1"/>
      <c r="G327" s="1"/>
      <c r="H327" s="1"/>
      <c r="I327" s="1"/>
      <c r="J327" s="1"/>
      <c r="K327" s="1"/>
    </row>
    <row r="328" spans="1:11" x14ac:dyDescent="0.25">
      <c r="A328" s="272"/>
      <c r="B328" s="1"/>
      <c r="C328" s="1"/>
      <c r="D328" s="1"/>
      <c r="E328" s="1"/>
      <c r="F328" s="1"/>
      <c r="G328" s="1"/>
      <c r="H328" s="1"/>
      <c r="I328" s="1"/>
      <c r="J328" s="1"/>
      <c r="K328" s="1"/>
    </row>
    <row r="329" spans="1:11" x14ac:dyDescent="0.25">
      <c r="A329" s="272"/>
      <c r="B329" s="1"/>
      <c r="C329" s="1"/>
      <c r="D329" s="1"/>
      <c r="E329" s="1"/>
      <c r="F329" s="1"/>
      <c r="G329" s="1"/>
      <c r="H329" s="1"/>
      <c r="I329" s="1"/>
      <c r="J329" s="1"/>
      <c r="K329" s="1"/>
    </row>
    <row r="330" spans="1:11" x14ac:dyDescent="0.25">
      <c r="A330" s="272"/>
      <c r="B330" s="1"/>
      <c r="C330" s="1"/>
      <c r="D330" s="1"/>
      <c r="E330" s="1"/>
      <c r="F330" s="1"/>
      <c r="G330" s="1"/>
      <c r="H330" s="1"/>
      <c r="I330" s="1"/>
      <c r="J330" s="1"/>
      <c r="K330" s="1"/>
    </row>
    <row r="331" spans="1:11" x14ac:dyDescent="0.25">
      <c r="A331" s="272"/>
      <c r="B331" s="1"/>
      <c r="C331" s="1"/>
      <c r="D331" s="1"/>
      <c r="E331" s="1"/>
      <c r="F331" s="1"/>
      <c r="G331" s="1"/>
      <c r="H331" s="1"/>
      <c r="I331" s="1"/>
      <c r="J331" s="1"/>
      <c r="K331" s="1"/>
    </row>
    <row r="332" spans="1:11" x14ac:dyDescent="0.25">
      <c r="A332" s="272"/>
      <c r="B332" s="1"/>
      <c r="C332" s="1"/>
      <c r="D332" s="1"/>
      <c r="E332" s="1"/>
      <c r="F332" s="1"/>
      <c r="G332" s="1"/>
      <c r="H332" s="1"/>
      <c r="I332" s="1"/>
      <c r="J332" s="1"/>
      <c r="K332" s="1"/>
    </row>
    <row r="333" spans="1:11" x14ac:dyDescent="0.25">
      <c r="A333" s="272"/>
      <c r="B333" s="1"/>
      <c r="C333" s="1"/>
      <c r="D333" s="1"/>
      <c r="E333" s="1"/>
      <c r="F333" s="1"/>
      <c r="G333" s="1"/>
      <c r="H333" s="1"/>
      <c r="I333" s="1"/>
      <c r="J333" s="1"/>
      <c r="K333" s="1"/>
    </row>
    <row r="334" spans="1:11" x14ac:dyDescent="0.25">
      <c r="A334" s="272"/>
      <c r="B334" s="1"/>
      <c r="C334" s="1"/>
      <c r="D334" s="1"/>
      <c r="E334" s="1"/>
      <c r="F334" s="1"/>
      <c r="G334" s="1"/>
      <c r="H334" s="1"/>
      <c r="I334" s="1"/>
      <c r="J334" s="1"/>
      <c r="K334" s="1"/>
    </row>
    <row r="335" spans="1:11" x14ac:dyDescent="0.25">
      <c r="A335" s="272"/>
      <c r="B335" s="1"/>
      <c r="C335" s="1"/>
      <c r="D335" s="1"/>
      <c r="E335" s="1"/>
      <c r="F335" s="1"/>
      <c r="G335" s="1"/>
      <c r="H335" s="1"/>
      <c r="I335" s="1"/>
      <c r="J335" s="1"/>
      <c r="K335" s="1"/>
    </row>
    <row r="336" spans="1:11" x14ac:dyDescent="0.25">
      <c r="A336" s="272"/>
      <c r="B336" s="1"/>
      <c r="C336" s="1"/>
      <c r="D336" s="1"/>
      <c r="E336" s="1"/>
      <c r="F336" s="1"/>
      <c r="G336" s="1"/>
      <c r="H336" s="1"/>
      <c r="I336" s="1"/>
      <c r="J336" s="1"/>
      <c r="K336" s="1"/>
    </row>
    <row r="337" spans="1:11" x14ac:dyDescent="0.25">
      <c r="A337" s="272"/>
      <c r="B337" s="1"/>
      <c r="C337" s="1"/>
      <c r="D337" s="1"/>
      <c r="E337" s="1"/>
      <c r="F337" s="1"/>
      <c r="G337" s="1"/>
      <c r="H337" s="1"/>
      <c r="I337" s="1"/>
      <c r="J337" s="1"/>
      <c r="K337" s="1"/>
    </row>
    <row r="338" spans="1:11" x14ac:dyDescent="0.25">
      <c r="A338" s="272"/>
      <c r="B338" s="1"/>
      <c r="C338" s="1"/>
      <c r="D338" s="1"/>
      <c r="E338" s="1"/>
      <c r="F338" s="1"/>
      <c r="G338" s="1"/>
      <c r="H338" s="1"/>
      <c r="I338" s="1"/>
      <c r="J338" s="1"/>
      <c r="K338" s="1"/>
    </row>
    <row r="339" spans="1:11" x14ac:dyDescent="0.25">
      <c r="A339" s="272"/>
      <c r="B339" s="1"/>
      <c r="C339" s="1"/>
      <c r="D339" s="1"/>
      <c r="E339" s="1"/>
      <c r="F339" s="1"/>
      <c r="G339" s="1"/>
      <c r="H339" s="1"/>
      <c r="I339" s="1"/>
      <c r="J339" s="1"/>
      <c r="K339" s="1"/>
    </row>
    <row r="340" spans="1:11" x14ac:dyDescent="0.25">
      <c r="A340" s="272"/>
      <c r="B340" s="1"/>
      <c r="C340" s="1"/>
      <c r="D340" s="1"/>
      <c r="E340" s="1"/>
      <c r="F340" s="1"/>
      <c r="G340" s="1"/>
      <c r="H340" s="1"/>
      <c r="I340" s="1"/>
      <c r="J340" s="1"/>
      <c r="K340" s="1"/>
    </row>
    <row r="341" spans="1:11" x14ac:dyDescent="0.25">
      <c r="A341" s="272"/>
      <c r="B341" s="1"/>
      <c r="C341" s="1"/>
      <c r="D341" s="1"/>
      <c r="E341" s="1"/>
      <c r="F341" s="1"/>
      <c r="G341" s="1"/>
      <c r="H341" s="1"/>
      <c r="I341" s="1"/>
      <c r="J341" s="1"/>
      <c r="K341" s="1"/>
    </row>
    <row r="342" spans="1:11" x14ac:dyDescent="0.25">
      <c r="A342" s="272"/>
      <c r="B342" s="1"/>
      <c r="C342" s="1"/>
      <c r="D342" s="1"/>
      <c r="E342" s="1"/>
      <c r="F342" s="1"/>
      <c r="G342" s="1"/>
      <c r="H342" s="1"/>
      <c r="I342" s="1"/>
      <c r="J342" s="1"/>
      <c r="K342" s="1"/>
    </row>
    <row r="343" spans="1:11" x14ac:dyDescent="0.25">
      <c r="A343" s="272"/>
      <c r="B343" s="1"/>
      <c r="C343" s="1"/>
      <c r="D343" s="1"/>
      <c r="E343" s="1"/>
      <c r="F343" s="1"/>
      <c r="G343" s="1"/>
      <c r="H343" s="1"/>
      <c r="I343" s="1"/>
      <c r="J343" s="1"/>
      <c r="K343" s="1"/>
    </row>
    <row r="344" spans="1:11" x14ac:dyDescent="0.25">
      <c r="A344" s="272"/>
      <c r="B344" s="1"/>
      <c r="C344" s="1"/>
      <c r="D344" s="1"/>
      <c r="E344" s="1"/>
      <c r="F344" s="1"/>
      <c r="G344" s="1"/>
      <c r="H344" s="1"/>
      <c r="I344" s="1"/>
      <c r="J344" s="1"/>
      <c r="K344" s="1"/>
    </row>
    <row r="345" spans="1:11" x14ac:dyDescent="0.25">
      <c r="A345" s="272"/>
      <c r="B345" s="1"/>
      <c r="C345" s="1"/>
      <c r="D345" s="1"/>
      <c r="E345" s="1"/>
      <c r="F345" s="1"/>
      <c r="G345" s="1"/>
      <c r="H345" s="1"/>
      <c r="I345" s="1"/>
      <c r="J345" s="1"/>
      <c r="K345" s="1"/>
    </row>
    <row r="346" spans="1:11" x14ac:dyDescent="0.25">
      <c r="A346" s="272"/>
      <c r="B346" s="1"/>
      <c r="C346" s="1"/>
      <c r="D346" s="1"/>
      <c r="E346" s="1"/>
      <c r="F346" s="1"/>
      <c r="G346" s="1"/>
      <c r="H346" s="1"/>
      <c r="I346" s="1"/>
      <c r="J346" s="1"/>
      <c r="K346" s="1"/>
    </row>
    <row r="347" spans="1:11" x14ac:dyDescent="0.25">
      <c r="A347" s="272"/>
      <c r="B347" s="1"/>
      <c r="C347" s="1"/>
      <c r="D347" s="1"/>
      <c r="E347" s="1"/>
      <c r="F347" s="1"/>
      <c r="G347" s="1"/>
      <c r="H347" s="1"/>
      <c r="I347" s="1"/>
      <c r="J347" s="1"/>
      <c r="K347" s="1"/>
    </row>
    <row r="348" spans="1:11" x14ac:dyDescent="0.25">
      <c r="A348" s="272"/>
      <c r="B348" s="1"/>
      <c r="C348" s="1"/>
      <c r="D348" s="1"/>
      <c r="E348" s="1"/>
      <c r="F348" s="1"/>
      <c r="G348" s="1"/>
      <c r="H348" s="1"/>
      <c r="I348" s="1"/>
      <c r="J348" s="1"/>
      <c r="K348" s="1"/>
    </row>
    <row r="349" spans="1:11" x14ac:dyDescent="0.25">
      <c r="A349" s="272"/>
      <c r="B349" s="1"/>
      <c r="C349" s="1"/>
      <c r="D349" s="1"/>
      <c r="E349" s="1"/>
      <c r="F349" s="1"/>
      <c r="G349" s="1"/>
      <c r="H349" s="1"/>
      <c r="I349" s="1"/>
      <c r="J349" s="1"/>
      <c r="K349" s="1"/>
    </row>
    <row r="350" spans="1:11" x14ac:dyDescent="0.25">
      <c r="A350" s="272"/>
      <c r="B350" s="1"/>
      <c r="C350" s="1"/>
      <c r="D350" s="1"/>
      <c r="E350" s="1"/>
      <c r="F350" s="1"/>
      <c r="G350" s="1"/>
      <c r="H350" s="1"/>
      <c r="I350" s="1"/>
      <c r="J350" s="1"/>
      <c r="K350" s="1"/>
    </row>
    <row r="351" spans="1:11" x14ac:dyDescent="0.25">
      <c r="A351" s="272"/>
      <c r="B351" s="1"/>
      <c r="C351" s="1"/>
      <c r="D351" s="1"/>
      <c r="E351" s="1"/>
      <c r="F351" s="1"/>
      <c r="G351" s="1"/>
      <c r="H351" s="1"/>
      <c r="I351" s="1"/>
      <c r="J351" s="1"/>
      <c r="K351" s="1"/>
    </row>
    <row r="352" spans="1:11" x14ac:dyDescent="0.25">
      <c r="A352" s="272"/>
      <c r="B352" s="1"/>
      <c r="C352" s="1"/>
      <c r="D352" s="1"/>
      <c r="E352" s="1"/>
      <c r="F352" s="1"/>
      <c r="G352" s="1"/>
      <c r="H352" s="1"/>
      <c r="I352" s="1"/>
      <c r="J352" s="1"/>
      <c r="K352" s="1"/>
    </row>
    <row r="353" spans="1:11" x14ac:dyDescent="0.25">
      <c r="A353" s="272"/>
      <c r="B353" s="1"/>
      <c r="C353" s="1"/>
      <c r="D353" s="1"/>
      <c r="E353" s="1"/>
      <c r="F353" s="1"/>
      <c r="G353" s="1"/>
      <c r="H353" s="1"/>
      <c r="I353" s="1"/>
      <c r="J353" s="1"/>
      <c r="K353" s="1"/>
    </row>
    <row r="354" spans="1:11" x14ac:dyDescent="0.25">
      <c r="A354" s="272"/>
      <c r="B354" s="1"/>
      <c r="C354" s="1"/>
      <c r="D354" s="1"/>
      <c r="E354" s="1"/>
      <c r="F354" s="1"/>
      <c r="G354" s="1"/>
      <c r="H354" s="1"/>
      <c r="I354" s="1"/>
      <c r="J354" s="1"/>
      <c r="K354" s="1"/>
    </row>
    <row r="355" spans="1:11" x14ac:dyDescent="0.25">
      <c r="A355" s="272"/>
      <c r="B355" s="1"/>
      <c r="C355" s="1"/>
      <c r="D355" s="1"/>
      <c r="E355" s="1"/>
      <c r="F355" s="1"/>
      <c r="G355" s="1"/>
      <c r="H355" s="1"/>
      <c r="I355" s="1"/>
      <c r="J355" s="1"/>
      <c r="K355" s="1"/>
    </row>
  </sheetData>
  <mergeCells count="55">
    <mergeCell ref="K11:K13"/>
    <mergeCell ref="K15:K17"/>
    <mergeCell ref="K19:K21"/>
    <mergeCell ref="K23:K26"/>
    <mergeCell ref="K69:K73"/>
    <mergeCell ref="K29:K36"/>
    <mergeCell ref="K177:K187"/>
    <mergeCell ref="K76:K79"/>
    <mergeCell ref="K95:K96"/>
    <mergeCell ref="K85:K86"/>
    <mergeCell ref="K88:K89"/>
    <mergeCell ref="K91:K92"/>
    <mergeCell ref="K81:K83"/>
    <mergeCell ref="K165:K168"/>
    <mergeCell ref="K170:K175"/>
    <mergeCell ref="K103:K104"/>
    <mergeCell ref="K109:K112"/>
    <mergeCell ref="K114:K116"/>
    <mergeCell ref="K118:K122"/>
    <mergeCell ref="K146:K148"/>
    <mergeCell ref="K155:K163"/>
    <mergeCell ref="K7:K8"/>
    <mergeCell ref="A1:K1"/>
    <mergeCell ref="A2:K2"/>
    <mergeCell ref="A3:K3"/>
    <mergeCell ref="A4:C4"/>
    <mergeCell ref="D4:J4"/>
    <mergeCell ref="A5:C5"/>
    <mergeCell ref="D5:J5"/>
    <mergeCell ref="A7:A8"/>
    <mergeCell ref="B7:C8"/>
    <mergeCell ref="D7:E7"/>
    <mergeCell ref="F7:F8"/>
    <mergeCell ref="G7:J7"/>
    <mergeCell ref="B201:C201"/>
    <mergeCell ref="D201:G201"/>
    <mergeCell ref="E202:G202"/>
    <mergeCell ref="E203:G203"/>
    <mergeCell ref="E204:G204"/>
    <mergeCell ref="K189:K192"/>
    <mergeCell ref="K39:K52"/>
    <mergeCell ref="K54:K67"/>
    <mergeCell ref="E129:F129"/>
    <mergeCell ref="K213:K215"/>
    <mergeCell ref="K204:K206"/>
    <mergeCell ref="E205:G205"/>
    <mergeCell ref="K209:K211"/>
    <mergeCell ref="K195:K199"/>
    <mergeCell ref="K99:K101"/>
    <mergeCell ref="K106:K107"/>
    <mergeCell ref="K125:K128"/>
    <mergeCell ref="K131:K135"/>
    <mergeCell ref="K137:K140"/>
    <mergeCell ref="K142:K143"/>
    <mergeCell ref="K150:K153"/>
  </mergeCells>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S265"/>
  <sheetViews>
    <sheetView topLeftCell="A88"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155</v>
      </c>
      <c r="E4" s="427"/>
      <c r="F4" s="427"/>
      <c r="G4" s="427"/>
      <c r="H4" s="427"/>
      <c r="I4" s="427"/>
      <c r="J4" s="428"/>
      <c r="K4" s="2" t="s">
        <v>4</v>
      </c>
    </row>
    <row r="5" spans="1:11" s="1" customFormat="1" ht="44.25" customHeight="1" thickBot="1" x14ac:dyDescent="0.3">
      <c r="A5" s="455" t="s">
        <v>116</v>
      </c>
      <c r="B5" s="456"/>
      <c r="C5" s="457"/>
      <c r="D5" s="426" t="s">
        <v>889</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21.75" customHeight="1" thickBot="1" x14ac:dyDescent="0.3">
      <c r="A14" s="264" t="s">
        <v>29</v>
      </c>
      <c r="B14" s="51" t="s">
        <v>20</v>
      </c>
      <c r="C14" s="52" t="s">
        <v>899</v>
      </c>
      <c r="D14" s="53"/>
      <c r="E14" s="53"/>
      <c r="F14" s="54"/>
      <c r="G14" s="54"/>
      <c r="H14" s="54"/>
      <c r="I14" s="54"/>
      <c r="J14" s="54"/>
      <c r="K14" s="55"/>
    </row>
    <row r="15" spans="1:11" customFormat="1" ht="96"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21.7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174" customHeight="1" thickBot="1" x14ac:dyDescent="0.3">
      <c r="A21" s="249"/>
      <c r="B21" s="65"/>
      <c r="C21" s="74"/>
      <c r="D21" s="71"/>
      <c r="E21" s="71"/>
      <c r="F21" s="72"/>
      <c r="G21" s="73"/>
      <c r="H21" s="73"/>
      <c r="I21" s="73"/>
      <c r="J21" s="73"/>
      <c r="K21" s="407"/>
    </row>
    <row r="22" spans="1:11" customFormat="1" ht="27.75" customHeight="1" thickBot="1" x14ac:dyDescent="0.3">
      <c r="A22" s="264" t="s">
        <v>34</v>
      </c>
      <c r="B22" s="51" t="s">
        <v>20</v>
      </c>
      <c r="C22" s="52" t="s">
        <v>35</v>
      </c>
      <c r="D22" s="53"/>
      <c r="E22" s="53"/>
      <c r="F22" s="54"/>
      <c r="G22" s="54"/>
      <c r="H22" s="54"/>
      <c r="I22" s="54"/>
      <c r="J22" s="54"/>
      <c r="K22" s="55"/>
    </row>
    <row r="23" spans="1:11" customFormat="1" ht="15" customHeigh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20"/>
    </row>
    <row r="25" spans="1:11" customFormat="1" ht="188.25" customHeight="1" x14ac:dyDescent="0.25">
      <c r="A25" s="242"/>
      <c r="B25" s="61" t="s">
        <v>158</v>
      </c>
      <c r="C25" s="62" t="s">
        <v>32</v>
      </c>
      <c r="D25" s="58"/>
      <c r="E25" s="58"/>
      <c r="F25" s="63" t="s">
        <v>39</v>
      </c>
      <c r="G25" s="64"/>
      <c r="H25" s="64"/>
      <c r="I25" s="64"/>
      <c r="J25" s="64"/>
      <c r="K25" s="420"/>
    </row>
    <row r="26" spans="1:11" customFormat="1" ht="15.75" thickBot="1" x14ac:dyDescent="0.3">
      <c r="A26" s="249"/>
      <c r="B26" s="65"/>
      <c r="C26" s="74"/>
      <c r="D26" s="71"/>
      <c r="E26" s="71"/>
      <c r="F26" s="72"/>
      <c r="G26" s="73"/>
      <c r="H26" s="73"/>
      <c r="I26" s="73"/>
      <c r="J26" s="73"/>
      <c r="K26" s="421"/>
    </row>
    <row r="27" spans="1:11" customFormat="1" ht="20.25" customHeight="1" thickBot="1" x14ac:dyDescent="0.3">
      <c r="A27" s="264">
        <v>13</v>
      </c>
      <c r="B27" s="82" t="s">
        <v>17</v>
      </c>
      <c r="C27" s="52" t="s">
        <v>40</v>
      </c>
      <c r="D27" s="53"/>
      <c r="E27" s="53"/>
      <c r="F27" s="54"/>
      <c r="G27" s="54"/>
      <c r="H27" s="54"/>
      <c r="I27" s="54"/>
      <c r="J27" s="54"/>
      <c r="K27" s="55"/>
    </row>
    <row r="28" spans="1:11" customFormat="1" ht="11.25" customHeight="1" x14ac:dyDescent="0.25">
      <c r="A28" s="242"/>
      <c r="B28" s="56" t="s">
        <v>158</v>
      </c>
      <c r="C28" s="83" t="s">
        <v>42</v>
      </c>
      <c r="D28" s="58" t="s">
        <v>22</v>
      </c>
      <c r="E28" s="58" t="s">
        <v>41</v>
      </c>
      <c r="F28" s="59" t="s">
        <v>27</v>
      </c>
      <c r="G28" s="60" t="s">
        <v>24</v>
      </c>
      <c r="H28" s="60"/>
      <c r="I28" s="60" t="s">
        <v>24</v>
      </c>
      <c r="J28" s="60"/>
      <c r="K28" s="405" t="s">
        <v>905</v>
      </c>
    </row>
    <row r="29" spans="1:11" customFormat="1" ht="210"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70.5" customHeight="1" x14ac:dyDescent="0.25">
      <c r="A31" s="242"/>
      <c r="B31" s="61" t="s">
        <v>158</v>
      </c>
      <c r="C31" s="84" t="s">
        <v>45</v>
      </c>
      <c r="D31" s="58"/>
      <c r="E31" s="58"/>
      <c r="F31" s="63" t="s">
        <v>27</v>
      </c>
      <c r="G31" s="64"/>
      <c r="H31" s="64"/>
      <c r="I31" s="64"/>
      <c r="J31" s="64"/>
      <c r="K31" s="406"/>
    </row>
    <row r="32" spans="1:11" customFormat="1" ht="15.75" thickBot="1" x14ac:dyDescent="0.3">
      <c r="A32" s="249"/>
      <c r="B32" s="65"/>
      <c r="C32" s="74"/>
      <c r="D32" s="71"/>
      <c r="E32" s="71"/>
      <c r="F32" s="72"/>
      <c r="G32" s="73"/>
      <c r="H32" s="73"/>
      <c r="I32" s="73"/>
      <c r="J32" s="73"/>
      <c r="K32" s="407"/>
    </row>
    <row r="33" spans="1:11" customFormat="1" x14ac:dyDescent="0.25">
      <c r="A33" s="85">
        <v>14</v>
      </c>
      <c r="B33" s="86" t="s">
        <v>17</v>
      </c>
      <c r="C33" s="87" t="s">
        <v>46</v>
      </c>
      <c r="D33" s="46"/>
      <c r="E33" s="47"/>
      <c r="F33" s="49"/>
      <c r="G33" s="49"/>
      <c r="H33" s="46"/>
      <c r="I33" s="49"/>
      <c r="J33" s="49"/>
      <c r="K33" s="88"/>
    </row>
    <row r="34" spans="1:11" customFormat="1" ht="53.25" customHeight="1" thickBot="1" x14ac:dyDescent="0.3">
      <c r="A34" s="266" t="s">
        <v>49</v>
      </c>
      <c r="B34" s="119" t="s">
        <v>20</v>
      </c>
      <c r="C34" s="120" t="s">
        <v>910</v>
      </c>
      <c r="D34" s="121"/>
      <c r="E34" s="121"/>
      <c r="F34" s="72"/>
      <c r="G34" s="122"/>
      <c r="H34" s="122"/>
      <c r="I34" s="122"/>
      <c r="J34" s="122"/>
      <c r="K34" s="123"/>
    </row>
    <row r="35" spans="1:11" customFormat="1" ht="98.25" customHeight="1" x14ac:dyDescent="0.25">
      <c r="A35" s="267"/>
      <c r="B35" s="124" t="s">
        <v>158</v>
      </c>
      <c r="C35" s="66" t="s">
        <v>48</v>
      </c>
      <c r="D35" s="125" t="s">
        <v>22</v>
      </c>
      <c r="E35" s="91" t="s">
        <v>41</v>
      </c>
      <c r="F35" s="60" t="s">
        <v>27</v>
      </c>
      <c r="G35" s="60"/>
      <c r="H35" s="60"/>
      <c r="I35" s="60"/>
      <c r="J35" s="60" t="s">
        <v>24</v>
      </c>
      <c r="K35" s="470" t="s">
        <v>909</v>
      </c>
    </row>
    <row r="36" spans="1:11" customFormat="1" ht="53.25" customHeight="1" x14ac:dyDescent="0.25">
      <c r="A36" s="267"/>
      <c r="B36" s="126" t="s">
        <v>158</v>
      </c>
      <c r="C36" s="80" t="s">
        <v>47</v>
      </c>
      <c r="D36" s="125"/>
      <c r="E36" s="91"/>
      <c r="F36" s="67" t="s">
        <v>27</v>
      </c>
      <c r="G36" s="127"/>
      <c r="H36" s="64"/>
      <c r="I36" s="64"/>
      <c r="J36" s="64"/>
      <c r="K36" s="471"/>
    </row>
    <row r="37" spans="1:11" customFormat="1" x14ac:dyDescent="0.25">
      <c r="A37" s="268"/>
      <c r="B37" s="128"/>
      <c r="C37" s="75"/>
      <c r="D37" s="129"/>
      <c r="E37" s="130"/>
      <c r="F37" s="76"/>
      <c r="G37" s="131"/>
      <c r="H37" s="76"/>
      <c r="I37" s="76"/>
      <c r="J37" s="76"/>
      <c r="K37" s="472"/>
    </row>
    <row r="38" spans="1:11" customFormat="1" ht="15.75" customHeight="1" thickBot="1" x14ac:dyDescent="0.3">
      <c r="A38" s="85">
        <v>20</v>
      </c>
      <c r="B38" s="86" t="s">
        <v>17</v>
      </c>
      <c r="C38" s="45" t="s">
        <v>51</v>
      </c>
      <c r="D38" s="46"/>
      <c r="E38" s="47"/>
      <c r="F38" s="49"/>
      <c r="G38" s="49"/>
      <c r="H38" s="46"/>
      <c r="I38" s="49"/>
      <c r="J38" s="49"/>
      <c r="K38" s="50"/>
    </row>
    <row r="39" spans="1:11" customFormat="1" ht="15.75"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x14ac:dyDescent="0.25">
      <c r="A41" s="242"/>
      <c r="B41" s="61" t="s">
        <v>158</v>
      </c>
      <c r="C41" s="62" t="s">
        <v>56</v>
      </c>
      <c r="D41" s="58"/>
      <c r="E41" s="58"/>
      <c r="F41" s="63" t="s">
        <v>57</v>
      </c>
      <c r="G41" s="64"/>
      <c r="H41" s="64"/>
      <c r="I41" s="64"/>
      <c r="J41" s="64"/>
      <c r="K41" s="406"/>
    </row>
    <row r="42" spans="1:11" customFormat="1" ht="140.25" customHeight="1" thickBot="1" x14ac:dyDescent="0.3">
      <c r="A42" s="249"/>
      <c r="B42" s="65"/>
      <c r="C42" s="74"/>
      <c r="D42" s="71"/>
      <c r="E42" s="71"/>
      <c r="F42" s="72"/>
      <c r="G42" s="73"/>
      <c r="H42" s="73"/>
      <c r="I42" s="73"/>
      <c r="J42" s="73"/>
      <c r="K42" s="407"/>
    </row>
    <row r="43" spans="1:11" customFormat="1" ht="57" customHeight="1"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75" customHeight="1" thickBot="1" x14ac:dyDescent="0.3">
      <c r="A45" s="249"/>
      <c r="B45" s="65"/>
      <c r="C45" s="74"/>
      <c r="D45" s="71"/>
      <c r="E45" s="71"/>
      <c r="F45" s="72"/>
      <c r="G45" s="73"/>
      <c r="H45" s="73"/>
      <c r="I45" s="73"/>
      <c r="J45" s="73"/>
      <c r="K45" s="407"/>
    </row>
    <row r="46" spans="1:11" customFormat="1" ht="15.75" thickBot="1" x14ac:dyDescent="0.3">
      <c r="A46" s="264" t="s">
        <v>385</v>
      </c>
      <c r="B46" s="51" t="s">
        <v>20</v>
      </c>
      <c r="C46" s="52" t="s">
        <v>1011</v>
      </c>
      <c r="D46" s="53"/>
      <c r="E46" s="53"/>
      <c r="F46" s="54"/>
      <c r="G46" s="54"/>
      <c r="H46" s="54"/>
      <c r="I46" s="54"/>
      <c r="J46" s="54"/>
      <c r="K46" s="55"/>
    </row>
    <row r="47" spans="1:11" customFormat="1" ht="43.5" customHeight="1" x14ac:dyDescent="0.25">
      <c r="A47" s="242"/>
      <c r="B47" s="61" t="s">
        <v>158</v>
      </c>
      <c r="C47" s="75" t="s">
        <v>386</v>
      </c>
      <c r="D47" s="58" t="s">
        <v>22</v>
      </c>
      <c r="E47" s="58" t="s">
        <v>23</v>
      </c>
      <c r="F47" s="76" t="s">
        <v>27</v>
      </c>
      <c r="G47" s="64"/>
      <c r="H47" s="64"/>
      <c r="I47" s="64"/>
      <c r="J47" s="64" t="s">
        <v>24</v>
      </c>
      <c r="K47" s="420" t="s">
        <v>1098</v>
      </c>
    </row>
    <row r="48" spans="1:11" customFormat="1" ht="103.5" customHeight="1" x14ac:dyDescent="0.25">
      <c r="A48" s="242"/>
      <c r="B48" s="61" t="s">
        <v>158</v>
      </c>
      <c r="C48" s="62" t="s">
        <v>387</v>
      </c>
      <c r="D48" s="58"/>
      <c r="E48" s="58"/>
      <c r="F48" s="63" t="s">
        <v>39</v>
      </c>
      <c r="G48" s="64"/>
      <c r="H48" s="64"/>
      <c r="I48" s="64"/>
      <c r="J48" s="64"/>
      <c r="K48" s="406"/>
    </row>
    <row r="49" spans="1:11" customFormat="1" ht="43.5" customHeight="1" x14ac:dyDescent="0.25">
      <c r="A49" s="242"/>
      <c r="B49" s="61" t="s">
        <v>158</v>
      </c>
      <c r="C49" s="62" t="s">
        <v>388</v>
      </c>
      <c r="D49" s="58"/>
      <c r="E49" s="58"/>
      <c r="F49" s="63" t="s">
        <v>39</v>
      </c>
      <c r="G49" s="64"/>
      <c r="H49" s="64"/>
      <c r="I49" s="64"/>
      <c r="J49" s="64"/>
      <c r="K49" s="406"/>
    </row>
    <row r="50" spans="1:11" customFormat="1" ht="63.75" customHeight="1" thickBot="1" x14ac:dyDescent="0.3">
      <c r="A50" s="249"/>
      <c r="B50" s="65"/>
      <c r="C50" s="139"/>
      <c r="D50" s="71"/>
      <c r="E50" s="71"/>
      <c r="F50" s="72"/>
      <c r="G50" s="73"/>
      <c r="H50" s="73"/>
      <c r="I50" s="73"/>
      <c r="J50" s="73"/>
      <c r="K50" s="407"/>
    </row>
    <row r="51" spans="1:11" customFormat="1" ht="23.25" customHeight="1" thickBot="1" x14ac:dyDescent="0.3">
      <c r="A51" s="85">
        <v>21</v>
      </c>
      <c r="B51" s="86" t="s">
        <v>17</v>
      </c>
      <c r="C51" s="87" t="s">
        <v>62</v>
      </c>
      <c r="D51" s="46"/>
      <c r="E51" s="49"/>
      <c r="F51" s="49"/>
      <c r="G51" s="49"/>
      <c r="H51" s="46"/>
      <c r="I51" s="49"/>
      <c r="J51" s="47"/>
      <c r="K51" s="50"/>
    </row>
    <row r="52" spans="1:11" customFormat="1" ht="23.25" customHeight="1" thickBot="1" x14ac:dyDescent="0.3">
      <c r="A52" s="264" t="s">
        <v>63</v>
      </c>
      <c r="B52" s="51" t="s">
        <v>20</v>
      </c>
      <c r="C52" s="52" t="s">
        <v>64</v>
      </c>
      <c r="D52" s="53"/>
      <c r="E52" s="53"/>
      <c r="F52" s="54"/>
      <c r="G52" s="54"/>
      <c r="H52" s="54"/>
      <c r="I52" s="54"/>
      <c r="J52" s="54"/>
      <c r="K52" s="55"/>
    </row>
    <row r="53" spans="1:11" customFormat="1" ht="23.25" customHeight="1" x14ac:dyDescent="0.25">
      <c r="A53" s="242"/>
      <c r="B53" s="56" t="s">
        <v>158</v>
      </c>
      <c r="C53" s="57" t="s">
        <v>893</v>
      </c>
      <c r="D53" s="58" t="s">
        <v>22</v>
      </c>
      <c r="E53" s="58" t="s">
        <v>22</v>
      </c>
      <c r="F53" s="59" t="s">
        <v>27</v>
      </c>
      <c r="G53" s="95"/>
      <c r="H53" s="95"/>
      <c r="I53" s="95"/>
      <c r="J53" s="95" t="s">
        <v>24</v>
      </c>
      <c r="K53" s="405" t="s">
        <v>916</v>
      </c>
    </row>
    <row r="54" spans="1:11" customFormat="1" ht="23.25" customHeight="1" x14ac:dyDescent="0.25">
      <c r="A54" s="242"/>
      <c r="B54" s="61" t="s">
        <v>158</v>
      </c>
      <c r="C54" s="62" t="s">
        <v>65</v>
      </c>
      <c r="D54" s="58"/>
      <c r="E54" s="58"/>
      <c r="F54" s="63" t="s">
        <v>27</v>
      </c>
      <c r="G54" s="64"/>
      <c r="H54" s="64"/>
      <c r="I54" s="64"/>
      <c r="J54" s="64"/>
      <c r="K54" s="406"/>
    </row>
    <row r="55" spans="1:11" customFormat="1" ht="23.25" customHeight="1" x14ac:dyDescent="0.25">
      <c r="A55" s="242"/>
      <c r="B55" s="61" t="s">
        <v>158</v>
      </c>
      <c r="C55" s="62" t="s">
        <v>66</v>
      </c>
      <c r="D55" s="58"/>
      <c r="E55" s="58"/>
      <c r="F55" s="63" t="s">
        <v>27</v>
      </c>
      <c r="G55" s="64"/>
      <c r="H55" s="64"/>
      <c r="I55" s="64"/>
      <c r="J55" s="64"/>
      <c r="K55" s="406"/>
    </row>
    <row r="56" spans="1:11" customFormat="1" ht="23.25" customHeight="1" thickBot="1" x14ac:dyDescent="0.3">
      <c r="A56" s="249"/>
      <c r="B56" s="96"/>
      <c r="C56" s="74"/>
      <c r="D56" s="71"/>
      <c r="E56" s="71"/>
      <c r="F56" s="72"/>
      <c r="G56" s="73"/>
      <c r="H56" s="73"/>
      <c r="I56" s="73"/>
      <c r="J56" s="73"/>
      <c r="K56" s="407"/>
    </row>
    <row r="57" spans="1:11" customFormat="1" ht="23.25" customHeight="1" thickBot="1" x14ac:dyDescent="0.3">
      <c r="A57" s="85">
        <v>22</v>
      </c>
      <c r="B57" s="86" t="s">
        <v>17</v>
      </c>
      <c r="C57" s="45" t="s">
        <v>67</v>
      </c>
      <c r="D57" s="46"/>
      <c r="E57" s="422"/>
      <c r="F57" s="423"/>
      <c r="G57" s="49"/>
      <c r="H57" s="46"/>
      <c r="I57" s="49"/>
      <c r="J57" s="49"/>
      <c r="K57" s="50"/>
    </row>
    <row r="58" spans="1:11" customFormat="1" ht="23.25" customHeight="1" thickBot="1" x14ac:dyDescent="0.3">
      <c r="A58" s="264" t="s">
        <v>68</v>
      </c>
      <c r="B58" s="51" t="s">
        <v>20</v>
      </c>
      <c r="C58" s="52" t="s">
        <v>917</v>
      </c>
      <c r="D58" s="53"/>
      <c r="E58" s="53"/>
      <c r="F58" s="54"/>
      <c r="G58" s="54"/>
      <c r="H58" s="54"/>
      <c r="I58" s="54"/>
      <c r="J58" s="54"/>
      <c r="K58" s="55"/>
    </row>
    <row r="59" spans="1:11" customFormat="1" ht="23.25" customHeight="1" x14ac:dyDescent="0.25">
      <c r="A59" s="242"/>
      <c r="B59" s="56" t="s">
        <v>158</v>
      </c>
      <c r="C59" s="57" t="s">
        <v>69</v>
      </c>
      <c r="D59" s="58" t="s">
        <v>22</v>
      </c>
      <c r="E59" s="58" t="s">
        <v>23</v>
      </c>
      <c r="F59" s="59" t="s">
        <v>39</v>
      </c>
      <c r="G59" s="60"/>
      <c r="H59" s="60"/>
      <c r="I59" s="60"/>
      <c r="J59" s="60" t="s">
        <v>24</v>
      </c>
      <c r="K59" s="405" t="s">
        <v>918</v>
      </c>
    </row>
    <row r="60" spans="1:11" customFormat="1" ht="23.25" customHeight="1" x14ac:dyDescent="0.25">
      <c r="A60" s="242"/>
      <c r="B60" s="61" t="s">
        <v>158</v>
      </c>
      <c r="C60" s="62" t="s">
        <v>48</v>
      </c>
      <c r="D60" s="58"/>
      <c r="E60" s="58"/>
      <c r="F60" s="63" t="s">
        <v>39</v>
      </c>
      <c r="G60" s="64"/>
      <c r="H60" s="64"/>
      <c r="I60" s="64"/>
      <c r="J60" s="64"/>
      <c r="K60" s="406"/>
    </row>
    <row r="61" spans="1:11" customFormat="1" ht="23.25" customHeight="1" x14ac:dyDescent="0.25">
      <c r="A61" s="242"/>
      <c r="B61" s="61" t="s">
        <v>158</v>
      </c>
      <c r="C61" s="62" t="s">
        <v>70</v>
      </c>
      <c r="D61" s="58"/>
      <c r="E61" s="58"/>
      <c r="F61" s="63" t="s">
        <v>39</v>
      </c>
      <c r="G61" s="64"/>
      <c r="H61" s="64"/>
      <c r="I61" s="64"/>
      <c r="J61" s="64"/>
      <c r="K61" s="406"/>
    </row>
    <row r="62" spans="1:11" customFormat="1" x14ac:dyDescent="0.25">
      <c r="A62" s="242"/>
      <c r="B62" s="61" t="s">
        <v>158</v>
      </c>
      <c r="C62" s="62" t="s">
        <v>71</v>
      </c>
      <c r="D62" s="58"/>
      <c r="E62" s="58"/>
      <c r="F62" s="63" t="s">
        <v>39</v>
      </c>
      <c r="G62" s="64"/>
      <c r="H62" s="64"/>
      <c r="I62" s="64"/>
      <c r="J62" s="64"/>
      <c r="K62" s="406"/>
    </row>
    <row r="63" spans="1:11" customFormat="1" ht="15.75" thickBot="1" x14ac:dyDescent="0.3">
      <c r="A63" s="249"/>
      <c r="B63" s="65"/>
      <c r="C63" s="74"/>
      <c r="D63" s="71"/>
      <c r="E63" s="71"/>
      <c r="F63" s="72"/>
      <c r="G63" s="73"/>
      <c r="H63" s="73"/>
      <c r="I63" s="73"/>
      <c r="J63" s="73"/>
      <c r="K63" s="407"/>
    </row>
    <row r="64" spans="1:11" customFormat="1" ht="15.75" thickBot="1" x14ac:dyDescent="0.3">
      <c r="A64" s="264" t="s">
        <v>72</v>
      </c>
      <c r="B64" s="51" t="s">
        <v>20</v>
      </c>
      <c r="C64" s="52" t="s">
        <v>73</v>
      </c>
      <c r="D64" s="53"/>
      <c r="E64" s="53"/>
      <c r="F64" s="54"/>
      <c r="G64" s="54"/>
      <c r="H64" s="54"/>
      <c r="I64" s="54"/>
      <c r="J64" s="54"/>
      <c r="K64" s="55"/>
    </row>
    <row r="65" spans="1:11" customFormat="1" x14ac:dyDescent="0.25">
      <c r="A65" s="242"/>
      <c r="B65" s="56" t="s">
        <v>158</v>
      </c>
      <c r="C65" s="57" t="s">
        <v>74</v>
      </c>
      <c r="D65" s="58" t="s">
        <v>22</v>
      </c>
      <c r="E65" s="58" t="s">
        <v>54</v>
      </c>
      <c r="F65" s="59" t="s">
        <v>39</v>
      </c>
      <c r="G65" s="60"/>
      <c r="H65" s="60"/>
      <c r="I65" s="60"/>
      <c r="J65" s="60" t="s">
        <v>24</v>
      </c>
      <c r="K65" s="410" t="s">
        <v>919</v>
      </c>
    </row>
    <row r="66" spans="1:11" customFormat="1" x14ac:dyDescent="0.25">
      <c r="A66" s="242"/>
      <c r="B66" s="61" t="s">
        <v>158</v>
      </c>
      <c r="C66" s="62" t="s">
        <v>75</v>
      </c>
      <c r="D66" s="58"/>
      <c r="E66" s="58"/>
      <c r="F66" s="63" t="s">
        <v>39</v>
      </c>
      <c r="G66" s="64"/>
      <c r="H66" s="64"/>
      <c r="I66" s="64"/>
      <c r="J66" s="64"/>
      <c r="K66" s="411"/>
    </row>
    <row r="67" spans="1:11" customFormat="1" x14ac:dyDescent="0.25">
      <c r="A67" s="242"/>
      <c r="B67" s="61" t="s">
        <v>158</v>
      </c>
      <c r="C67" s="62" t="s">
        <v>76</v>
      </c>
      <c r="D67" s="58"/>
      <c r="E67" s="58"/>
      <c r="F67" s="63" t="s">
        <v>39</v>
      </c>
      <c r="G67" s="64"/>
      <c r="H67" s="64"/>
      <c r="I67" s="64"/>
      <c r="J67" s="64"/>
      <c r="K67" s="411"/>
    </row>
    <row r="68" spans="1:11" customFormat="1" ht="15.75" thickBot="1" x14ac:dyDescent="0.3">
      <c r="A68" s="249"/>
      <c r="B68" s="65"/>
      <c r="C68" s="74"/>
      <c r="D68" s="71"/>
      <c r="E68" s="71"/>
      <c r="F68" s="72"/>
      <c r="G68" s="73"/>
      <c r="H68" s="73"/>
      <c r="I68" s="73"/>
      <c r="J68" s="73"/>
      <c r="K68" s="412"/>
    </row>
    <row r="69" spans="1:11" customFormat="1" ht="24.75" customHeight="1" thickBot="1" x14ac:dyDescent="0.3">
      <c r="A69" s="264" t="s">
        <v>77</v>
      </c>
      <c r="B69" s="51" t="s">
        <v>20</v>
      </c>
      <c r="C69" s="52" t="s">
        <v>78</v>
      </c>
      <c r="D69" s="53"/>
      <c r="E69" s="53"/>
      <c r="F69" s="54"/>
      <c r="G69" s="54"/>
      <c r="H69" s="54"/>
      <c r="I69" s="54"/>
      <c r="J69" s="54"/>
      <c r="K69" s="55"/>
    </row>
    <row r="70" spans="1:11" customFormat="1" ht="24.75" customHeight="1" x14ac:dyDescent="0.25">
      <c r="A70" s="242"/>
      <c r="B70" s="56" t="s">
        <v>158</v>
      </c>
      <c r="C70" s="57" t="s">
        <v>79</v>
      </c>
      <c r="D70" s="79" t="s">
        <v>22</v>
      </c>
      <c r="E70" s="79" t="s">
        <v>41</v>
      </c>
      <c r="F70" s="59" t="s">
        <v>39</v>
      </c>
      <c r="G70" s="60"/>
      <c r="H70" s="60" t="s">
        <v>24</v>
      </c>
      <c r="I70" s="60" t="s">
        <v>24</v>
      </c>
      <c r="J70" s="60"/>
      <c r="K70" s="405" t="s">
        <v>920</v>
      </c>
    </row>
    <row r="71" spans="1:11" customFormat="1" ht="39" customHeight="1" thickBot="1" x14ac:dyDescent="0.3">
      <c r="A71" s="249"/>
      <c r="B71" s="96"/>
      <c r="C71" s="74"/>
      <c r="D71" s="71"/>
      <c r="E71" s="71"/>
      <c r="F71" s="72"/>
      <c r="G71" s="73"/>
      <c r="H71" s="73"/>
      <c r="I71" s="73"/>
      <c r="J71" s="73"/>
      <c r="K71" s="407"/>
    </row>
    <row r="72" spans="1:11" customFormat="1" ht="39" customHeight="1" thickBot="1" x14ac:dyDescent="0.3">
      <c r="A72" s="134">
        <v>26</v>
      </c>
      <c r="B72" s="86" t="s">
        <v>17</v>
      </c>
      <c r="C72" s="52" t="s">
        <v>181</v>
      </c>
      <c r="D72" s="93"/>
      <c r="E72" s="93"/>
      <c r="F72" s="54"/>
      <c r="G72" s="54"/>
      <c r="H72" s="93"/>
      <c r="I72" s="93"/>
      <c r="J72" s="93"/>
      <c r="K72" s="94"/>
    </row>
    <row r="73" spans="1:11" customFormat="1" ht="39" customHeight="1" thickBot="1" x14ac:dyDescent="0.3">
      <c r="A73" s="264" t="s">
        <v>427</v>
      </c>
      <c r="B73" s="51" t="s">
        <v>20</v>
      </c>
      <c r="C73" s="52" t="s">
        <v>428</v>
      </c>
      <c r="D73" s="53"/>
      <c r="E73" s="53"/>
      <c r="F73" s="54"/>
      <c r="G73" s="54"/>
      <c r="H73" s="54"/>
      <c r="I73" s="54"/>
      <c r="J73" s="54"/>
      <c r="K73" s="55"/>
    </row>
    <row r="74" spans="1:11" customFormat="1" x14ac:dyDescent="0.25">
      <c r="A74" s="242"/>
      <c r="B74" s="56" t="s">
        <v>158</v>
      </c>
      <c r="C74" s="57" t="s">
        <v>429</v>
      </c>
      <c r="D74" s="79" t="s">
        <v>22</v>
      </c>
      <c r="E74" s="79" t="s">
        <v>185</v>
      </c>
      <c r="F74" s="59" t="s">
        <v>39</v>
      </c>
      <c r="G74" s="60" t="s">
        <v>24</v>
      </c>
      <c r="H74" s="60"/>
      <c r="I74" s="60" t="s">
        <v>24</v>
      </c>
      <c r="J74" s="60"/>
      <c r="K74" s="405" t="s">
        <v>930</v>
      </c>
    </row>
    <row r="75" spans="1:11" customFormat="1" ht="15.75" thickBot="1" x14ac:dyDescent="0.3">
      <c r="A75" s="249"/>
      <c r="B75" s="65"/>
      <c r="C75" s="74"/>
      <c r="D75" s="71"/>
      <c r="E75" s="71"/>
      <c r="F75" s="72"/>
      <c r="G75" s="73"/>
      <c r="H75" s="73"/>
      <c r="I75" s="73"/>
      <c r="J75" s="73"/>
      <c r="K75" s="407"/>
    </row>
    <row r="76" spans="1:11" customFormat="1" ht="15.75" thickBot="1" x14ac:dyDescent="0.3">
      <c r="A76" s="264" t="s">
        <v>182</v>
      </c>
      <c r="B76" s="51" t="s">
        <v>20</v>
      </c>
      <c r="C76" s="52" t="s">
        <v>183</v>
      </c>
      <c r="D76" s="53"/>
      <c r="E76" s="53"/>
      <c r="F76" s="54"/>
      <c r="G76" s="54"/>
      <c r="H76" s="54"/>
      <c r="I76" s="54"/>
      <c r="J76" s="54"/>
      <c r="K76" s="55"/>
    </row>
    <row r="77" spans="1:11" customFormat="1" x14ac:dyDescent="0.25">
      <c r="A77" s="242"/>
      <c r="B77" s="56" t="s">
        <v>158</v>
      </c>
      <c r="C77" s="57" t="s">
        <v>184</v>
      </c>
      <c r="D77" s="79" t="s">
        <v>22</v>
      </c>
      <c r="E77" s="79" t="s">
        <v>185</v>
      </c>
      <c r="F77" s="59" t="s">
        <v>39</v>
      </c>
      <c r="G77" s="60" t="s">
        <v>24</v>
      </c>
      <c r="H77" s="60"/>
      <c r="I77" s="60" t="s">
        <v>24</v>
      </c>
      <c r="J77" s="60"/>
      <c r="K77" s="405" t="s">
        <v>931</v>
      </c>
    </row>
    <row r="78" spans="1:11" customFormat="1" ht="15.75" thickBot="1" x14ac:dyDescent="0.3">
      <c r="A78" s="249"/>
      <c r="B78" s="65"/>
      <c r="C78" s="74"/>
      <c r="D78" s="71"/>
      <c r="E78" s="71"/>
      <c r="F78" s="72"/>
      <c r="G78" s="73"/>
      <c r="H78" s="73"/>
      <c r="I78" s="73"/>
      <c r="J78" s="73"/>
      <c r="K78" s="421"/>
    </row>
    <row r="79" spans="1:11" customFormat="1" ht="15.75" thickBot="1" x14ac:dyDescent="0.3">
      <c r="A79" s="264" t="s">
        <v>81</v>
      </c>
      <c r="B79" s="51" t="s">
        <v>20</v>
      </c>
      <c r="C79" s="52" t="s">
        <v>82</v>
      </c>
      <c r="D79" s="53"/>
      <c r="E79" s="53"/>
      <c r="F79" s="54"/>
      <c r="G79" s="54"/>
      <c r="H79" s="54"/>
      <c r="I79" s="54"/>
      <c r="J79" s="54"/>
      <c r="K79" s="55"/>
    </row>
    <row r="80" spans="1:11" customFormat="1" x14ac:dyDescent="0.25">
      <c r="A80" s="242"/>
      <c r="B80" s="56" t="s">
        <v>158</v>
      </c>
      <c r="C80" s="57" t="s">
        <v>83</v>
      </c>
      <c r="D80" s="58" t="s">
        <v>22</v>
      </c>
      <c r="E80" s="58" t="s">
        <v>60</v>
      </c>
      <c r="F80" s="59" t="s">
        <v>39</v>
      </c>
      <c r="G80" s="60"/>
      <c r="H80" s="60"/>
      <c r="I80" s="60"/>
      <c r="J80" s="60" t="s">
        <v>24</v>
      </c>
      <c r="K80" s="405" t="s">
        <v>921</v>
      </c>
    </row>
    <row r="81" spans="1:11" customFormat="1" x14ac:dyDescent="0.25">
      <c r="A81" s="242"/>
      <c r="B81" s="61" t="s">
        <v>158</v>
      </c>
      <c r="C81" s="62" t="s">
        <v>84</v>
      </c>
      <c r="D81" s="58"/>
      <c r="E81" s="58"/>
      <c r="F81" s="63" t="s">
        <v>39</v>
      </c>
      <c r="G81" s="64"/>
      <c r="H81" s="64"/>
      <c r="I81" s="64"/>
      <c r="J81" s="64"/>
      <c r="K81" s="420"/>
    </row>
    <row r="82" spans="1:11" customFormat="1" x14ac:dyDescent="0.25">
      <c r="A82" s="242"/>
      <c r="B82" s="61" t="s">
        <v>158</v>
      </c>
      <c r="C82" s="62" t="s">
        <v>85</v>
      </c>
      <c r="D82" s="58"/>
      <c r="E82" s="58"/>
      <c r="F82" s="63" t="s">
        <v>38</v>
      </c>
      <c r="G82" s="64"/>
      <c r="H82" s="64"/>
      <c r="I82" s="64"/>
      <c r="J82" s="64"/>
      <c r="K82" s="420"/>
    </row>
    <row r="83" spans="1:11" customFormat="1" ht="15.75" thickBot="1" x14ac:dyDescent="0.3">
      <c r="A83" s="249"/>
      <c r="B83" s="65"/>
      <c r="C83" s="74"/>
      <c r="D83" s="71"/>
      <c r="E83" s="71"/>
      <c r="F83" s="72"/>
      <c r="G83" s="73"/>
      <c r="H83" s="73"/>
      <c r="I83" s="73"/>
      <c r="J83" s="73"/>
      <c r="K83" s="407"/>
    </row>
    <row r="84" spans="1:11" customFormat="1" ht="15.75" thickBot="1" x14ac:dyDescent="0.3">
      <c r="A84" s="264" t="s">
        <v>86</v>
      </c>
      <c r="B84" s="51" t="s">
        <v>20</v>
      </c>
      <c r="C84" s="52" t="s">
        <v>87</v>
      </c>
      <c r="D84" s="53"/>
      <c r="E84" s="53"/>
      <c r="F84" s="54"/>
      <c r="G84" s="54"/>
      <c r="H84" s="54"/>
      <c r="I84" s="54"/>
      <c r="J84" s="54"/>
      <c r="K84" s="55"/>
    </row>
    <row r="85" spans="1:11" customFormat="1" ht="38.25" customHeight="1" x14ac:dyDescent="0.25">
      <c r="A85" s="242"/>
      <c r="B85" s="56" t="s">
        <v>158</v>
      </c>
      <c r="C85" s="57" t="s">
        <v>88</v>
      </c>
      <c r="D85" s="58" t="s">
        <v>22</v>
      </c>
      <c r="E85" s="58" t="s">
        <v>60</v>
      </c>
      <c r="F85" s="59" t="s">
        <v>38</v>
      </c>
      <c r="G85" s="60" t="s">
        <v>24</v>
      </c>
      <c r="H85" s="60"/>
      <c r="I85" s="60" t="s">
        <v>24</v>
      </c>
      <c r="J85" s="60"/>
      <c r="K85" s="405" t="s">
        <v>923</v>
      </c>
    </row>
    <row r="86" spans="1:11" customFormat="1" x14ac:dyDescent="0.25">
      <c r="A86" s="242"/>
      <c r="B86" s="61" t="s">
        <v>158</v>
      </c>
      <c r="C86" s="62" t="s">
        <v>89</v>
      </c>
      <c r="D86" s="58"/>
      <c r="E86" s="58"/>
      <c r="F86" s="63" t="s">
        <v>27</v>
      </c>
      <c r="G86" s="64"/>
      <c r="H86" s="64"/>
      <c r="I86" s="64"/>
      <c r="J86" s="64"/>
      <c r="K86" s="420"/>
    </row>
    <row r="87" spans="1:11" customFormat="1" x14ac:dyDescent="0.25">
      <c r="A87" s="242"/>
      <c r="B87" s="61" t="s">
        <v>158</v>
      </c>
      <c r="C87" s="62" t="s">
        <v>90</v>
      </c>
      <c r="D87" s="58"/>
      <c r="E87" s="58"/>
      <c r="F87" s="63" t="s">
        <v>38</v>
      </c>
      <c r="G87" s="64"/>
      <c r="H87" s="64"/>
      <c r="I87" s="64"/>
      <c r="J87" s="64"/>
      <c r="K87" s="420"/>
    </row>
    <row r="88" spans="1:11" customFormat="1" ht="15.75" thickBot="1" x14ac:dyDescent="0.3">
      <c r="A88" s="249"/>
      <c r="B88" s="65"/>
      <c r="C88" s="74"/>
      <c r="D88" s="71"/>
      <c r="E88" s="71"/>
      <c r="F88" s="72"/>
      <c r="G88" s="73"/>
      <c r="H88" s="73"/>
      <c r="I88" s="73"/>
      <c r="J88" s="73"/>
      <c r="K88" s="407"/>
    </row>
    <row r="89" spans="1:11" customFormat="1" ht="15.75" thickBot="1" x14ac:dyDescent="0.3">
      <c r="A89" s="264" t="s">
        <v>91</v>
      </c>
      <c r="B89" s="51" t="s">
        <v>20</v>
      </c>
      <c r="C89" s="52" t="s">
        <v>92</v>
      </c>
      <c r="D89" s="53"/>
      <c r="E89" s="53"/>
      <c r="F89" s="54"/>
      <c r="G89" s="54"/>
      <c r="H89" s="54"/>
      <c r="I89" s="54"/>
      <c r="J89" s="54"/>
      <c r="K89" s="55"/>
    </row>
    <row r="90" spans="1:11" customFormat="1" x14ac:dyDescent="0.25">
      <c r="A90" s="242"/>
      <c r="B90" s="56" t="s">
        <v>158</v>
      </c>
      <c r="C90" s="57" t="s">
        <v>93</v>
      </c>
      <c r="D90" s="58" t="s">
        <v>22</v>
      </c>
      <c r="E90" s="58" t="s">
        <v>60</v>
      </c>
      <c r="F90" s="59" t="s">
        <v>39</v>
      </c>
      <c r="G90" s="60" t="s">
        <v>24</v>
      </c>
      <c r="H90" s="60"/>
      <c r="I90" s="60" t="s">
        <v>24</v>
      </c>
      <c r="J90" s="60"/>
      <c r="K90" s="405" t="s">
        <v>924</v>
      </c>
    </row>
    <row r="91" spans="1:11" customFormat="1" ht="26.25" customHeight="1" x14ac:dyDescent="0.25">
      <c r="A91" s="242"/>
      <c r="B91" s="61" t="s">
        <v>158</v>
      </c>
      <c r="C91" s="62" t="s">
        <v>94</v>
      </c>
      <c r="D91" s="58"/>
      <c r="E91" s="58"/>
      <c r="F91" s="63" t="s">
        <v>39</v>
      </c>
      <c r="G91" s="64"/>
      <c r="H91" s="64"/>
      <c r="I91" s="64"/>
      <c r="J91" s="64"/>
      <c r="K91" s="420"/>
    </row>
    <row r="92" spans="1:11" customFormat="1" x14ac:dyDescent="0.25">
      <c r="A92" s="242"/>
      <c r="B92" s="61" t="s">
        <v>158</v>
      </c>
      <c r="C92" s="62" t="s">
        <v>95</v>
      </c>
      <c r="D92" s="58"/>
      <c r="E92" s="58"/>
      <c r="F92" s="63" t="s">
        <v>38</v>
      </c>
      <c r="G92" s="64"/>
      <c r="H92" s="64"/>
      <c r="I92" s="64"/>
      <c r="J92" s="64"/>
      <c r="K92" s="420"/>
    </row>
    <row r="93" spans="1:11" customFormat="1" x14ac:dyDescent="0.25">
      <c r="A93" s="242"/>
      <c r="B93" s="61" t="s">
        <v>158</v>
      </c>
      <c r="C93" s="62" t="s">
        <v>96</v>
      </c>
      <c r="D93" s="58"/>
      <c r="E93" s="58"/>
      <c r="F93" s="63" t="s">
        <v>38</v>
      </c>
      <c r="G93" s="64"/>
      <c r="H93" s="64"/>
      <c r="I93" s="64"/>
      <c r="J93" s="64"/>
      <c r="K93" s="420"/>
    </row>
    <row r="94" spans="1:11" customFormat="1" x14ac:dyDescent="0.25">
      <c r="A94" s="242"/>
      <c r="B94" s="61" t="s">
        <v>158</v>
      </c>
      <c r="C94" s="62" t="s">
        <v>97</v>
      </c>
      <c r="D94" s="58"/>
      <c r="E94" s="58"/>
      <c r="F94" s="63" t="s">
        <v>27</v>
      </c>
      <c r="G94" s="64"/>
      <c r="H94" s="64"/>
      <c r="I94" s="64"/>
      <c r="J94" s="64"/>
      <c r="K94" s="420"/>
    </row>
    <row r="95" spans="1:11" customFormat="1" ht="15.75" thickBot="1" x14ac:dyDescent="0.3">
      <c r="A95" s="249"/>
      <c r="B95" s="65"/>
      <c r="C95" s="74"/>
      <c r="D95" s="71"/>
      <c r="E95" s="71"/>
      <c r="F95" s="72"/>
      <c r="G95" s="73"/>
      <c r="H95" s="73"/>
      <c r="I95" s="73"/>
      <c r="J95" s="73"/>
      <c r="K95" s="407"/>
    </row>
    <row r="96" spans="1:11" customFormat="1" ht="15.75" thickBot="1" x14ac:dyDescent="0.3">
      <c r="A96" s="264" t="s">
        <v>497</v>
      </c>
      <c r="B96" s="51" t="s">
        <v>20</v>
      </c>
      <c r="C96" s="78" t="s">
        <v>933</v>
      </c>
      <c r="D96" s="53"/>
      <c r="E96" s="53"/>
      <c r="F96" s="54"/>
      <c r="G96" s="54"/>
      <c r="H96" s="54"/>
      <c r="I96" s="54"/>
      <c r="J96" s="54"/>
      <c r="K96" s="55"/>
    </row>
    <row r="97" spans="1:11" customFormat="1" x14ac:dyDescent="0.25">
      <c r="A97" s="242"/>
      <c r="B97" s="56" t="s">
        <v>158</v>
      </c>
      <c r="C97" s="57" t="s">
        <v>498</v>
      </c>
      <c r="D97" s="58" t="s">
        <v>22</v>
      </c>
      <c r="E97" s="58" t="s">
        <v>501</v>
      </c>
      <c r="F97" s="59" t="s">
        <v>39</v>
      </c>
      <c r="G97" s="60"/>
      <c r="H97" s="60" t="s">
        <v>24</v>
      </c>
      <c r="I97" s="60" t="s">
        <v>24</v>
      </c>
      <c r="J97" s="60"/>
      <c r="K97" s="405" t="s">
        <v>932</v>
      </c>
    </row>
    <row r="98" spans="1:11" customFormat="1" ht="31.5" customHeight="1" x14ac:dyDescent="0.25">
      <c r="A98" s="242"/>
      <c r="B98" s="61" t="s">
        <v>158</v>
      </c>
      <c r="C98" s="62" t="s">
        <v>499</v>
      </c>
      <c r="D98" s="58"/>
      <c r="E98" s="58"/>
      <c r="F98" s="63" t="s">
        <v>27</v>
      </c>
      <c r="G98" s="64"/>
      <c r="H98" s="64"/>
      <c r="I98" s="64"/>
      <c r="J98" s="64"/>
      <c r="K98" s="420"/>
    </row>
    <row r="99" spans="1:11" customFormat="1" x14ac:dyDescent="0.25">
      <c r="A99" s="242"/>
      <c r="B99" s="61" t="s">
        <v>158</v>
      </c>
      <c r="C99" s="62" t="s">
        <v>500</v>
      </c>
      <c r="D99" s="58"/>
      <c r="E99" s="58"/>
      <c r="F99" s="63" t="s">
        <v>39</v>
      </c>
      <c r="G99" s="64"/>
      <c r="H99" s="64"/>
      <c r="I99" s="64"/>
      <c r="J99" s="64"/>
      <c r="K99" s="420"/>
    </row>
    <row r="100" spans="1:11" customFormat="1" x14ac:dyDescent="0.25">
      <c r="A100" s="242"/>
      <c r="B100" s="61" t="s">
        <v>158</v>
      </c>
      <c r="C100" s="62" t="s">
        <v>502</v>
      </c>
      <c r="D100" s="58"/>
      <c r="E100" s="58"/>
      <c r="F100" s="63" t="s">
        <v>27</v>
      </c>
      <c r="G100" s="64"/>
      <c r="H100" s="64"/>
      <c r="I100" s="64"/>
      <c r="J100" s="64"/>
      <c r="K100" s="420"/>
    </row>
    <row r="101" spans="1:11" customFormat="1" ht="15.75" thickBot="1" x14ac:dyDescent="0.3">
      <c r="A101" s="249"/>
      <c r="B101" s="65"/>
      <c r="C101" s="74"/>
      <c r="D101" s="71"/>
      <c r="E101" s="71"/>
      <c r="F101" s="72"/>
      <c r="G101" s="73"/>
      <c r="H101" s="73"/>
      <c r="I101" s="73"/>
      <c r="J101" s="73"/>
      <c r="K101" s="407"/>
    </row>
    <row r="102" spans="1:11" customFormat="1" ht="15.75" thickBot="1" x14ac:dyDescent="0.3">
      <c r="A102" s="273">
        <v>31</v>
      </c>
      <c r="B102" s="82" t="s">
        <v>17</v>
      </c>
      <c r="C102" s="52" t="s">
        <v>520</v>
      </c>
      <c r="D102" s="93"/>
      <c r="E102" s="93"/>
      <c r="F102" s="54"/>
      <c r="G102" s="54"/>
      <c r="H102" s="93"/>
      <c r="I102" s="93"/>
      <c r="J102" s="93"/>
      <c r="K102" s="94"/>
    </row>
    <row r="103" spans="1:11" customFormat="1" ht="15.75" thickBot="1" x14ac:dyDescent="0.3">
      <c r="A103" s="264" t="s">
        <v>186</v>
      </c>
      <c r="B103" s="51" t="s">
        <v>20</v>
      </c>
      <c r="C103" s="78" t="s">
        <v>521</v>
      </c>
      <c r="D103" s="53"/>
      <c r="E103" s="53"/>
      <c r="F103" s="54"/>
      <c r="G103" s="54"/>
      <c r="H103" s="54"/>
      <c r="I103" s="54"/>
      <c r="J103" s="54"/>
      <c r="K103" s="55"/>
    </row>
    <row r="104" spans="1:11" customFormat="1" x14ac:dyDescent="0.25">
      <c r="A104" s="242"/>
      <c r="B104" s="56" t="s">
        <v>158</v>
      </c>
      <c r="C104" s="57" t="s">
        <v>187</v>
      </c>
      <c r="D104" s="58" t="s">
        <v>22</v>
      </c>
      <c r="E104" s="58" t="s">
        <v>189</v>
      </c>
      <c r="F104" s="59" t="s">
        <v>27</v>
      </c>
      <c r="G104" s="60"/>
      <c r="H104" s="60"/>
      <c r="I104" s="60"/>
      <c r="J104" s="60" t="s">
        <v>24</v>
      </c>
      <c r="K104" s="405" t="s">
        <v>1097</v>
      </c>
    </row>
    <row r="105" spans="1:11" customFormat="1" x14ac:dyDescent="0.25">
      <c r="A105" s="242"/>
      <c r="B105" s="61" t="s">
        <v>158</v>
      </c>
      <c r="C105" s="62" t="s">
        <v>188</v>
      </c>
      <c r="D105" s="58"/>
      <c r="E105" s="58"/>
      <c r="F105" s="63" t="s">
        <v>27</v>
      </c>
      <c r="G105" s="64"/>
      <c r="H105" s="64"/>
      <c r="I105" s="64"/>
      <c r="J105" s="64"/>
      <c r="K105" s="420"/>
    </row>
    <row r="106" spans="1:11" customFormat="1" x14ac:dyDescent="0.25">
      <c r="A106" s="242"/>
      <c r="B106" s="61" t="s">
        <v>158</v>
      </c>
      <c r="C106" s="62" t="s">
        <v>66</v>
      </c>
      <c r="D106" s="58"/>
      <c r="E106" s="58"/>
      <c r="F106" s="63" t="s">
        <v>39</v>
      </c>
      <c r="G106" s="64"/>
      <c r="H106" s="64"/>
      <c r="I106" s="64"/>
      <c r="J106" s="64"/>
      <c r="K106" s="420"/>
    </row>
    <row r="107" spans="1:11" customFormat="1" x14ac:dyDescent="0.25">
      <c r="A107" s="242"/>
      <c r="B107" s="61" t="s">
        <v>158</v>
      </c>
      <c r="C107" s="62" t="s">
        <v>190</v>
      </c>
      <c r="D107" s="58"/>
      <c r="E107" s="58"/>
      <c r="F107" s="63" t="s">
        <v>27</v>
      </c>
      <c r="G107" s="64"/>
      <c r="H107" s="64"/>
      <c r="I107" s="64"/>
      <c r="J107" s="64"/>
      <c r="K107" s="420"/>
    </row>
    <row r="108" spans="1:11" customFormat="1" ht="15.75" thickBot="1" x14ac:dyDescent="0.3">
      <c r="A108" s="249"/>
      <c r="B108" s="65"/>
      <c r="C108" s="74"/>
      <c r="D108" s="71"/>
      <c r="E108" s="71"/>
      <c r="F108" s="72"/>
      <c r="G108" s="73"/>
      <c r="H108" s="73"/>
      <c r="I108" s="73"/>
      <c r="J108" s="73"/>
      <c r="K108" s="421"/>
    </row>
    <row r="109" spans="1:11" customFormat="1" x14ac:dyDescent="0.25">
      <c r="A109" s="269"/>
      <c r="K109" s="113"/>
    </row>
    <row r="110" spans="1:11" customFormat="1" ht="15.75" thickBot="1" x14ac:dyDescent="0.3">
      <c r="A110" s="269"/>
      <c r="K110" s="113"/>
    </row>
    <row r="111" spans="1:11" customFormat="1" ht="15.75" thickBot="1" x14ac:dyDescent="0.3">
      <c r="A111" s="269"/>
      <c r="B111" s="413" t="s">
        <v>98</v>
      </c>
      <c r="C111" s="414"/>
      <c r="D111" s="413" t="s">
        <v>9</v>
      </c>
      <c r="E111" s="415"/>
      <c r="F111" s="415"/>
      <c r="G111" s="414"/>
      <c r="K111" s="113"/>
    </row>
    <row r="112" spans="1:11" customFormat="1" x14ac:dyDescent="0.25">
      <c r="A112" s="269"/>
      <c r="B112" s="102" t="s">
        <v>99</v>
      </c>
      <c r="C112" s="103" t="s">
        <v>100</v>
      </c>
      <c r="D112" s="104" t="s">
        <v>13</v>
      </c>
      <c r="E112" s="416" t="s">
        <v>101</v>
      </c>
      <c r="F112" s="416"/>
      <c r="G112" s="417"/>
      <c r="K112" s="140"/>
    </row>
    <row r="113" spans="1:11" customFormat="1" ht="15.75" thickBot="1" x14ac:dyDescent="0.3">
      <c r="A113" s="269"/>
      <c r="B113" s="105" t="s">
        <v>102</v>
      </c>
      <c r="C113" s="106" t="s">
        <v>103</v>
      </c>
      <c r="D113" s="107" t="s">
        <v>14</v>
      </c>
      <c r="E113" s="418" t="s">
        <v>104</v>
      </c>
      <c r="F113" s="418"/>
      <c r="G113" s="419"/>
      <c r="K113" s="108" t="s">
        <v>105</v>
      </c>
    </row>
    <row r="114" spans="1:11" customFormat="1" x14ac:dyDescent="0.25">
      <c r="A114" s="269"/>
      <c r="B114" s="109" t="s">
        <v>17</v>
      </c>
      <c r="C114" s="110" t="s">
        <v>106</v>
      </c>
      <c r="D114" s="111" t="s">
        <v>15</v>
      </c>
      <c r="E114" s="418" t="s">
        <v>107</v>
      </c>
      <c r="F114" s="418"/>
      <c r="G114" s="419"/>
      <c r="K114" s="408"/>
    </row>
    <row r="115" spans="1:11" customFormat="1" ht="15.75" thickBot="1" x14ac:dyDescent="0.3">
      <c r="A115" s="269"/>
      <c r="B115" s="112" t="s">
        <v>20</v>
      </c>
      <c r="C115" s="113" t="s">
        <v>108</v>
      </c>
      <c r="D115" s="114" t="s">
        <v>16</v>
      </c>
      <c r="E115" s="424" t="s">
        <v>109</v>
      </c>
      <c r="F115" s="424"/>
      <c r="G115" s="425"/>
      <c r="K115" s="408"/>
    </row>
    <row r="116" spans="1:11" customFormat="1" ht="15.75" thickBot="1" x14ac:dyDescent="0.3">
      <c r="A116" s="269"/>
      <c r="B116" s="115" t="s">
        <v>25</v>
      </c>
      <c r="C116" s="116" t="s">
        <v>110</v>
      </c>
      <c r="K116" s="409"/>
    </row>
    <row r="117" spans="1:11" customFormat="1" x14ac:dyDescent="0.25">
      <c r="A117" s="269"/>
      <c r="K117" s="108" t="s">
        <v>111</v>
      </c>
    </row>
    <row r="118" spans="1:11" customFormat="1" x14ac:dyDescent="0.25">
      <c r="A118" s="269"/>
      <c r="K118" s="113"/>
    </row>
    <row r="119" spans="1:11" customFormat="1" x14ac:dyDescent="0.25">
      <c r="A119" s="269"/>
      <c r="K119" s="408"/>
    </row>
    <row r="120" spans="1:11" customFormat="1" x14ac:dyDescent="0.25">
      <c r="A120" s="269"/>
      <c r="K120" s="408"/>
    </row>
    <row r="121" spans="1:11" customFormat="1" x14ac:dyDescent="0.25">
      <c r="A121" s="269"/>
      <c r="K121" s="409"/>
    </row>
    <row r="122" spans="1:11" customFormat="1" x14ac:dyDescent="0.25">
      <c r="A122" s="269"/>
      <c r="K122" s="108" t="s">
        <v>112</v>
      </c>
    </row>
    <row r="123" spans="1:11" customFormat="1" x14ac:dyDescent="0.25">
      <c r="A123" s="269"/>
      <c r="K123" s="444"/>
    </row>
    <row r="124" spans="1:11" s="1" customFormat="1" x14ac:dyDescent="0.25">
      <c r="A124" s="263"/>
      <c r="K124" s="444"/>
    </row>
    <row r="125" spans="1:11" s="1" customFormat="1" x14ac:dyDescent="0.25">
      <c r="A125" s="263"/>
      <c r="K125" s="445"/>
    </row>
    <row r="126" spans="1:11" s="1" customFormat="1" x14ac:dyDescent="0.25">
      <c r="A126" s="263"/>
      <c r="K126" s="13" t="s">
        <v>111</v>
      </c>
    </row>
    <row r="127" spans="1:11" s="1" customFormat="1" x14ac:dyDescent="0.25">
      <c r="A127" s="263"/>
      <c r="K127" s="22" t="s">
        <v>113</v>
      </c>
    </row>
    <row r="128" spans="1:11" s="1" customFormat="1" x14ac:dyDescent="0.25">
      <c r="A128" s="263"/>
      <c r="K128" s="18"/>
    </row>
    <row r="129" spans="1:11" s="1" customFormat="1" ht="15.75" thickBot="1" x14ac:dyDescent="0.3">
      <c r="A129" s="274"/>
      <c r="B129" s="23"/>
      <c r="C129" s="23"/>
      <c r="D129" s="23"/>
      <c r="E129" s="23"/>
      <c r="F129" s="23"/>
      <c r="G129" s="23"/>
      <c r="H129" s="23"/>
      <c r="I129" s="23"/>
      <c r="J129" s="23"/>
      <c r="K129" s="24"/>
    </row>
    <row r="130" spans="1:11" s="1" customFormat="1" x14ac:dyDescent="0.25">
      <c r="A130" s="272"/>
    </row>
    <row r="131" spans="1:11" s="1" customFormat="1" x14ac:dyDescent="0.25">
      <c r="A131" s="272"/>
    </row>
    <row r="132" spans="1:11" s="1" customFormat="1" x14ac:dyDescent="0.25">
      <c r="A132" s="272"/>
    </row>
    <row r="133" spans="1:11" s="1" customFormat="1" x14ac:dyDescent="0.25">
      <c r="A133" s="272"/>
    </row>
    <row r="134" spans="1:11" s="1" customFormat="1" x14ac:dyDescent="0.25">
      <c r="A134" s="272"/>
    </row>
    <row r="135" spans="1:11" s="1" customFormat="1" x14ac:dyDescent="0.25">
      <c r="A135" s="272"/>
    </row>
    <row r="136" spans="1:11" s="1" customFormat="1" x14ac:dyDescent="0.25">
      <c r="A136" s="272"/>
    </row>
    <row r="137" spans="1:11" s="1" customFormat="1" x14ac:dyDescent="0.25">
      <c r="A137" s="272"/>
    </row>
    <row r="138" spans="1:11" s="1" customFormat="1" x14ac:dyDescent="0.25">
      <c r="A138" s="272"/>
    </row>
    <row r="139" spans="1:11" s="1" customFormat="1" x14ac:dyDescent="0.25">
      <c r="A139" s="272"/>
    </row>
    <row r="140" spans="1:11" s="1" customFormat="1" x14ac:dyDescent="0.25">
      <c r="A140" s="272"/>
    </row>
    <row r="141" spans="1:11" s="1" customFormat="1" x14ac:dyDescent="0.25">
      <c r="A141" s="272"/>
    </row>
    <row r="142" spans="1:11" s="1" customFormat="1" x14ac:dyDescent="0.25">
      <c r="A142" s="272"/>
    </row>
    <row r="143" spans="1:11" s="1" customFormat="1" x14ac:dyDescent="0.25">
      <c r="A143" s="272"/>
    </row>
    <row r="144" spans="1:11" s="1" customFormat="1" x14ac:dyDescent="0.25">
      <c r="A144" s="272"/>
    </row>
    <row r="145" spans="1:11" s="1" customFormat="1" x14ac:dyDescent="0.25">
      <c r="A145" s="272"/>
    </row>
    <row r="146" spans="1:11" s="1" customFormat="1" x14ac:dyDescent="0.25">
      <c r="A146" s="272"/>
    </row>
    <row r="147" spans="1:11" s="1" customFormat="1" x14ac:dyDescent="0.25">
      <c r="A147" s="272"/>
    </row>
    <row r="148" spans="1:11" s="1" customFormat="1" x14ac:dyDescent="0.25">
      <c r="A148" s="272"/>
    </row>
    <row r="149" spans="1:11" s="1" customFormat="1" x14ac:dyDescent="0.25">
      <c r="A149" s="272"/>
    </row>
    <row r="150" spans="1:11" s="1" customFormat="1" x14ac:dyDescent="0.25">
      <c r="A150" s="272"/>
    </row>
    <row r="151" spans="1:11" s="1" customFormat="1" x14ac:dyDescent="0.25">
      <c r="A151" s="272"/>
    </row>
    <row r="152" spans="1:11" s="1" customFormat="1" x14ac:dyDescent="0.25">
      <c r="A152" s="272"/>
    </row>
    <row r="153" spans="1:11" s="1" customFormat="1" x14ac:dyDescent="0.25">
      <c r="A153" s="272"/>
    </row>
    <row r="154" spans="1:11" s="1" customFormat="1" x14ac:dyDescent="0.25">
      <c r="A154" s="272"/>
    </row>
    <row r="155" spans="1:11" x14ac:dyDescent="0.25">
      <c r="A155" s="272"/>
      <c r="B155" s="1"/>
      <c r="C155" s="1"/>
      <c r="D155" s="1"/>
      <c r="E155" s="1"/>
      <c r="F155" s="1"/>
      <c r="G155" s="1"/>
      <c r="H155" s="1"/>
      <c r="I155" s="1"/>
      <c r="J155" s="1"/>
      <c r="K155" s="1"/>
    </row>
    <row r="156" spans="1:11" x14ac:dyDescent="0.25">
      <c r="A156" s="272"/>
      <c r="B156" s="1"/>
      <c r="C156" s="1"/>
      <c r="D156" s="1"/>
      <c r="E156" s="1"/>
      <c r="F156" s="1"/>
      <c r="G156" s="1"/>
      <c r="H156" s="1"/>
      <c r="I156" s="1"/>
      <c r="J156" s="1"/>
      <c r="K156" s="1"/>
    </row>
    <row r="157" spans="1:11" x14ac:dyDescent="0.25">
      <c r="A157" s="272"/>
      <c r="B157" s="1"/>
      <c r="C157" s="1"/>
      <c r="D157" s="1"/>
      <c r="E157" s="1"/>
      <c r="F157" s="1"/>
      <c r="G157" s="1"/>
      <c r="H157" s="1"/>
      <c r="I157" s="1"/>
      <c r="J157" s="1"/>
      <c r="K157" s="1"/>
    </row>
    <row r="158" spans="1:11" x14ac:dyDescent="0.25">
      <c r="A158" s="272"/>
      <c r="B158" s="1"/>
      <c r="C158" s="1"/>
      <c r="D158" s="1"/>
      <c r="E158" s="1"/>
      <c r="F158" s="1"/>
      <c r="G158" s="1"/>
      <c r="H158" s="1"/>
      <c r="I158" s="1"/>
      <c r="J158" s="1"/>
      <c r="K158" s="1"/>
    </row>
    <row r="159" spans="1:11" x14ac:dyDescent="0.25">
      <c r="A159" s="272"/>
      <c r="B159" s="1"/>
      <c r="C159" s="1"/>
      <c r="D159" s="1"/>
      <c r="E159" s="1"/>
      <c r="F159" s="1"/>
      <c r="G159" s="1"/>
      <c r="H159" s="1"/>
      <c r="I159" s="1"/>
      <c r="J159" s="1"/>
      <c r="K159" s="1"/>
    </row>
    <row r="160" spans="1:11" x14ac:dyDescent="0.25">
      <c r="A160" s="272"/>
      <c r="B160" s="1"/>
      <c r="C160" s="1"/>
      <c r="D160" s="1"/>
      <c r="E160" s="1"/>
      <c r="F160" s="1"/>
      <c r="G160" s="1"/>
      <c r="H160" s="1"/>
      <c r="I160" s="1"/>
      <c r="J160" s="1"/>
      <c r="K160" s="1"/>
    </row>
    <row r="161" spans="1:11" x14ac:dyDescent="0.25">
      <c r="A161" s="272"/>
      <c r="B161" s="1"/>
      <c r="C161" s="1"/>
      <c r="D161" s="1"/>
      <c r="E161" s="1"/>
      <c r="F161" s="1"/>
      <c r="G161" s="1"/>
      <c r="H161" s="1"/>
      <c r="I161" s="1"/>
      <c r="J161" s="1"/>
      <c r="K161" s="1"/>
    </row>
    <row r="162" spans="1:11" x14ac:dyDescent="0.25">
      <c r="A162" s="272"/>
      <c r="B162" s="1"/>
      <c r="C162" s="1"/>
      <c r="D162" s="1"/>
      <c r="E162" s="1"/>
      <c r="F162" s="1"/>
      <c r="G162" s="1"/>
      <c r="H162" s="1"/>
      <c r="I162" s="1"/>
      <c r="J162" s="1"/>
      <c r="K162" s="1"/>
    </row>
    <row r="163" spans="1:11" x14ac:dyDescent="0.25">
      <c r="A163" s="272"/>
      <c r="B163" s="1"/>
      <c r="C163" s="1"/>
      <c r="D163" s="1"/>
      <c r="E163" s="1"/>
      <c r="F163" s="1"/>
      <c r="G163" s="1"/>
      <c r="H163" s="1"/>
      <c r="I163" s="1"/>
      <c r="J163" s="1"/>
      <c r="K163" s="1"/>
    </row>
    <row r="164" spans="1:11" x14ac:dyDescent="0.25">
      <c r="A164" s="272"/>
      <c r="B164" s="1"/>
      <c r="C164" s="1"/>
      <c r="D164" s="1"/>
      <c r="E164" s="1"/>
      <c r="F164" s="1"/>
      <c r="G164" s="1"/>
      <c r="H164" s="1"/>
      <c r="I164" s="1"/>
      <c r="J164" s="1"/>
      <c r="K164" s="1"/>
    </row>
    <row r="165" spans="1:11" x14ac:dyDescent="0.25">
      <c r="A165" s="272"/>
      <c r="B165" s="1"/>
      <c r="C165" s="1"/>
      <c r="D165" s="1"/>
      <c r="E165" s="1"/>
      <c r="F165" s="1"/>
      <c r="G165" s="1"/>
      <c r="H165" s="1"/>
      <c r="I165" s="1"/>
      <c r="J165" s="1"/>
      <c r="K165" s="1"/>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row r="263" spans="1:11" x14ac:dyDescent="0.25">
      <c r="A263" s="272"/>
      <c r="B263" s="1"/>
      <c r="C263" s="1"/>
      <c r="D263" s="1"/>
      <c r="E263" s="1"/>
      <c r="F263" s="1"/>
      <c r="G263" s="1"/>
      <c r="H263" s="1"/>
      <c r="I263" s="1"/>
      <c r="J263" s="1"/>
      <c r="K263" s="1"/>
    </row>
    <row r="264" spans="1:11" x14ac:dyDescent="0.25">
      <c r="A264" s="272"/>
      <c r="B264" s="1"/>
      <c r="C264" s="1"/>
      <c r="D264" s="1"/>
      <c r="E264" s="1"/>
      <c r="F264" s="1"/>
      <c r="G264" s="1"/>
      <c r="H264" s="1"/>
      <c r="I264" s="1"/>
      <c r="J264" s="1"/>
      <c r="K264" s="1"/>
    </row>
    <row r="265" spans="1:11" x14ac:dyDescent="0.25">
      <c r="A265" s="272"/>
      <c r="B265" s="1"/>
      <c r="C265" s="1"/>
      <c r="D265" s="1"/>
      <c r="E265" s="1"/>
      <c r="F265" s="1"/>
      <c r="G265" s="1"/>
      <c r="H265" s="1"/>
      <c r="I265" s="1"/>
      <c r="J265" s="1"/>
      <c r="K265" s="1"/>
    </row>
  </sheetData>
  <mergeCells count="43">
    <mergeCell ref="K7:K8"/>
    <mergeCell ref="E57:F57"/>
    <mergeCell ref="K119:K121"/>
    <mergeCell ref="K123:K125"/>
    <mergeCell ref="B111:C111"/>
    <mergeCell ref="D111:G111"/>
    <mergeCell ref="E112:G112"/>
    <mergeCell ref="E113:G113"/>
    <mergeCell ref="E114:G114"/>
    <mergeCell ref="K114:K116"/>
    <mergeCell ref="E115:G115"/>
    <mergeCell ref="K77:K78"/>
    <mergeCell ref="K90:K95"/>
    <mergeCell ref="K85:K88"/>
    <mergeCell ref="K80:K83"/>
    <mergeCell ref="K59:K63"/>
    <mergeCell ref="A5:C5"/>
    <mergeCell ref="D5:J5"/>
    <mergeCell ref="A7:A8"/>
    <mergeCell ref="B7:C8"/>
    <mergeCell ref="D7:E7"/>
    <mergeCell ref="F7:F8"/>
    <mergeCell ref="G7:J7"/>
    <mergeCell ref="A1:K1"/>
    <mergeCell ref="A2:K2"/>
    <mergeCell ref="A3:K3"/>
    <mergeCell ref="A4:C4"/>
    <mergeCell ref="D4:J4"/>
    <mergeCell ref="K74:K75"/>
    <mergeCell ref="K97:K101"/>
    <mergeCell ref="K104:K108"/>
    <mergeCell ref="K47:K50"/>
    <mergeCell ref="K11:K13"/>
    <mergeCell ref="K35:K37"/>
    <mergeCell ref="K40:K42"/>
    <mergeCell ref="K44:K45"/>
    <mergeCell ref="K53:K56"/>
    <mergeCell ref="K15:K17"/>
    <mergeCell ref="K19:K21"/>
    <mergeCell ref="K23:K26"/>
    <mergeCell ref="K28:K32"/>
    <mergeCell ref="K65:K68"/>
    <mergeCell ref="K70:K71"/>
  </mergeCells>
  <hyperlinks>
    <hyperlink ref="A5:C5" location="'ESTRUCTURA ORGANICA'!A1" display="UNIDAD: DIRECCIÓN DE ANTINARCOTICOS" xr:uid="{00000000-0004-0000-2700-000000000000}"/>
  </hyperlink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S260"/>
  <sheetViews>
    <sheetView topLeftCell="A94"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156</v>
      </c>
      <c r="E4" s="427"/>
      <c r="F4" s="427"/>
      <c r="G4" s="427"/>
      <c r="H4" s="427"/>
      <c r="I4" s="427"/>
      <c r="J4" s="428"/>
      <c r="K4" s="2" t="s">
        <v>4</v>
      </c>
    </row>
    <row r="5" spans="1:11" s="1" customFormat="1" ht="44.25" customHeight="1" thickBot="1" x14ac:dyDescent="0.3">
      <c r="A5" s="455" t="s">
        <v>116</v>
      </c>
      <c r="B5" s="456"/>
      <c r="C5" s="457"/>
      <c r="D5" s="426" t="s">
        <v>890</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46.5" customHeight="1" thickBot="1" x14ac:dyDescent="0.3">
      <c r="A14" s="264" t="s">
        <v>29</v>
      </c>
      <c r="B14" s="51" t="s">
        <v>20</v>
      </c>
      <c r="C14" s="52" t="s">
        <v>899</v>
      </c>
      <c r="D14" s="53"/>
      <c r="E14" s="53"/>
      <c r="F14" s="54"/>
      <c r="G14" s="54"/>
      <c r="H14" s="54"/>
      <c r="I14" s="54"/>
      <c r="J14" s="54"/>
      <c r="K14" s="55"/>
    </row>
    <row r="15" spans="1:11" customFormat="1" ht="112.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57"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138" customHeight="1" thickBot="1" x14ac:dyDescent="0.3">
      <c r="A21" s="249"/>
      <c r="B21" s="65"/>
      <c r="C21" s="74"/>
      <c r="D21" s="71"/>
      <c r="E21" s="71"/>
      <c r="F21" s="72"/>
      <c r="G21" s="73"/>
      <c r="H21" s="73"/>
      <c r="I21" s="73"/>
      <c r="J21" s="73"/>
      <c r="K21" s="407"/>
    </row>
    <row r="22" spans="1:11" customFormat="1" ht="52.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20"/>
    </row>
    <row r="25" spans="1:11" customFormat="1" ht="102.75" customHeight="1" x14ac:dyDescent="0.25">
      <c r="A25" s="242"/>
      <c r="B25" s="61" t="s">
        <v>158</v>
      </c>
      <c r="C25" s="62" t="s">
        <v>32</v>
      </c>
      <c r="D25" s="58"/>
      <c r="E25" s="58"/>
      <c r="F25" s="63" t="s">
        <v>39</v>
      </c>
      <c r="G25" s="64"/>
      <c r="H25" s="64"/>
      <c r="I25" s="64"/>
      <c r="J25" s="64"/>
      <c r="K25" s="420"/>
    </row>
    <row r="26" spans="1:11" customFormat="1" ht="15.75" thickBot="1" x14ac:dyDescent="0.3">
      <c r="A26" s="249"/>
      <c r="B26" s="65"/>
      <c r="C26" s="74"/>
      <c r="D26" s="71"/>
      <c r="E26" s="71"/>
      <c r="F26" s="72"/>
      <c r="G26" s="73"/>
      <c r="H26" s="73"/>
      <c r="I26" s="73"/>
      <c r="J26" s="73"/>
      <c r="K26" s="421"/>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63.7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x14ac:dyDescent="0.25">
      <c r="A33" s="85">
        <v>14</v>
      </c>
      <c r="B33" s="86" t="s">
        <v>17</v>
      </c>
      <c r="C33" s="87" t="s">
        <v>46</v>
      </c>
      <c r="D33" s="46"/>
      <c r="E33" s="47"/>
      <c r="F33" s="49"/>
      <c r="G33" s="49"/>
      <c r="H33" s="46"/>
      <c r="I33" s="49"/>
      <c r="J33" s="49"/>
      <c r="K33" s="88"/>
    </row>
    <row r="34" spans="1:11" customFormat="1" ht="54.75" customHeight="1" thickBot="1" x14ac:dyDescent="0.3">
      <c r="A34" s="266" t="s">
        <v>49</v>
      </c>
      <c r="B34" s="119" t="s">
        <v>20</v>
      </c>
      <c r="C34" s="120" t="s">
        <v>910</v>
      </c>
      <c r="D34" s="121"/>
      <c r="E34" s="121"/>
      <c r="F34" s="72"/>
      <c r="G34" s="122"/>
      <c r="H34" s="122"/>
      <c r="I34" s="122"/>
      <c r="J34" s="122"/>
      <c r="K34" s="123"/>
    </row>
    <row r="35" spans="1:11" customFormat="1" x14ac:dyDescent="0.25">
      <c r="A35" s="267"/>
      <c r="B35" s="124" t="s">
        <v>158</v>
      </c>
      <c r="C35" s="66" t="s">
        <v>48</v>
      </c>
      <c r="D35" s="125" t="s">
        <v>22</v>
      </c>
      <c r="E35" s="91" t="s">
        <v>41</v>
      </c>
      <c r="F35" s="60" t="s">
        <v>27</v>
      </c>
      <c r="G35" s="60"/>
      <c r="H35" s="60"/>
      <c r="I35" s="60"/>
      <c r="J35" s="60" t="s">
        <v>24</v>
      </c>
      <c r="K35" s="470" t="s">
        <v>909</v>
      </c>
    </row>
    <row r="36" spans="1:11" customFormat="1" ht="99" customHeight="1" x14ac:dyDescent="0.25">
      <c r="A36" s="267"/>
      <c r="B36" s="126" t="s">
        <v>158</v>
      </c>
      <c r="C36" s="80" t="s">
        <v>47</v>
      </c>
      <c r="D36" s="125"/>
      <c r="E36" s="91"/>
      <c r="F36" s="67" t="s">
        <v>27</v>
      </c>
      <c r="G36" s="127"/>
      <c r="H36" s="64"/>
      <c r="I36" s="64"/>
      <c r="J36" s="64"/>
      <c r="K36" s="471"/>
    </row>
    <row r="37" spans="1:11" customFormat="1" ht="11.25" customHeight="1" x14ac:dyDescent="0.25">
      <c r="A37" s="268"/>
      <c r="B37" s="128"/>
      <c r="C37" s="75"/>
      <c r="D37" s="129"/>
      <c r="E37" s="130"/>
      <c r="F37" s="76"/>
      <c r="G37" s="131"/>
      <c r="H37" s="76"/>
      <c r="I37" s="76"/>
      <c r="J37" s="76"/>
      <c r="K37" s="472"/>
    </row>
    <row r="38" spans="1:11" s="133" customFormat="1" ht="15.75" customHeight="1" thickBot="1" x14ac:dyDescent="0.3">
      <c r="A38" s="85">
        <v>20</v>
      </c>
      <c r="B38" s="86" t="s">
        <v>17</v>
      </c>
      <c r="C38" s="45" t="s">
        <v>51</v>
      </c>
      <c r="D38" s="46"/>
      <c r="E38" s="47"/>
      <c r="F38" s="49"/>
      <c r="G38" s="49"/>
      <c r="H38" s="46"/>
      <c r="I38" s="49"/>
      <c r="J38" s="49"/>
      <c r="K38" s="50"/>
    </row>
    <row r="39" spans="1:11" s="133" customFormat="1" ht="29.25" customHeight="1" thickBot="1" x14ac:dyDescent="0.3">
      <c r="A39" s="264" t="s">
        <v>52</v>
      </c>
      <c r="B39" s="51" t="s">
        <v>20</v>
      </c>
      <c r="C39" s="52" t="s">
        <v>53</v>
      </c>
      <c r="D39" s="53"/>
      <c r="E39" s="53"/>
      <c r="F39" s="54"/>
      <c r="G39" s="54"/>
      <c r="H39" s="54"/>
      <c r="I39" s="54"/>
      <c r="J39" s="54"/>
      <c r="K39" s="55"/>
    </row>
    <row r="40" spans="1:11" s="133" customFormat="1" ht="69.75" customHeight="1" x14ac:dyDescent="0.25">
      <c r="A40" s="242"/>
      <c r="B40" s="56" t="s">
        <v>158</v>
      </c>
      <c r="C40" s="57" t="s">
        <v>55</v>
      </c>
      <c r="D40" s="58" t="s">
        <v>22</v>
      </c>
      <c r="E40" s="58" t="s">
        <v>60</v>
      </c>
      <c r="F40" s="59" t="s">
        <v>38</v>
      </c>
      <c r="G40" s="60"/>
      <c r="H40" s="60"/>
      <c r="I40" s="60"/>
      <c r="J40" s="60" t="s">
        <v>24</v>
      </c>
      <c r="K40" s="405" t="s">
        <v>914</v>
      </c>
    </row>
    <row r="41" spans="1:11" customFormat="1" x14ac:dyDescent="0.25">
      <c r="A41" s="242"/>
      <c r="B41" s="61" t="s">
        <v>158</v>
      </c>
      <c r="C41" s="62" t="s">
        <v>56</v>
      </c>
      <c r="D41" s="58"/>
      <c r="E41" s="58"/>
      <c r="F41" s="63" t="s">
        <v>57</v>
      </c>
      <c r="G41" s="64"/>
      <c r="H41" s="64"/>
      <c r="I41" s="64"/>
      <c r="J41" s="64"/>
      <c r="K41" s="406"/>
    </row>
    <row r="42" spans="1:11" customFormat="1" ht="57" customHeight="1" thickBot="1" x14ac:dyDescent="0.3">
      <c r="A42" s="249"/>
      <c r="B42" s="65"/>
      <c r="C42" s="74"/>
      <c r="D42" s="71"/>
      <c r="E42" s="71"/>
      <c r="F42" s="72"/>
      <c r="G42" s="73"/>
      <c r="H42" s="73"/>
      <c r="I42" s="73"/>
      <c r="J42" s="73"/>
      <c r="K42" s="407"/>
    </row>
    <row r="43" spans="1:11" customFormat="1" ht="45.75" customHeight="1"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43.5" customHeight="1" thickBot="1" x14ac:dyDescent="0.3">
      <c r="A45" s="249"/>
      <c r="B45" s="65"/>
      <c r="C45" s="74"/>
      <c r="D45" s="71"/>
      <c r="E45" s="71"/>
      <c r="F45" s="72"/>
      <c r="G45" s="73"/>
      <c r="H45" s="73"/>
      <c r="I45" s="73"/>
      <c r="J45" s="73"/>
      <c r="K45" s="407"/>
    </row>
    <row r="46" spans="1:11" customFormat="1" ht="43.5" customHeight="1" thickBot="1" x14ac:dyDescent="0.3">
      <c r="A46" s="85">
        <v>21</v>
      </c>
      <c r="B46" s="86" t="s">
        <v>17</v>
      </c>
      <c r="C46" s="87" t="s">
        <v>62</v>
      </c>
      <c r="D46" s="46"/>
      <c r="E46" s="49"/>
      <c r="F46" s="49"/>
      <c r="G46" s="49"/>
      <c r="H46" s="46"/>
      <c r="I46" s="49"/>
      <c r="J46" s="47"/>
      <c r="K46" s="50"/>
    </row>
    <row r="47" spans="1:11" customFormat="1" ht="43.5" customHeight="1" thickBot="1" x14ac:dyDescent="0.3">
      <c r="A47" s="264" t="s">
        <v>63</v>
      </c>
      <c r="B47" s="51" t="s">
        <v>20</v>
      </c>
      <c r="C47" s="52" t="s">
        <v>64</v>
      </c>
      <c r="D47" s="53"/>
      <c r="E47" s="53"/>
      <c r="F47" s="54"/>
      <c r="G47" s="54"/>
      <c r="H47" s="54"/>
      <c r="I47" s="54"/>
      <c r="J47" s="54"/>
      <c r="K47" s="55"/>
    </row>
    <row r="48" spans="1:11" customFormat="1" x14ac:dyDescent="0.25">
      <c r="A48" s="242"/>
      <c r="B48" s="56" t="s">
        <v>158</v>
      </c>
      <c r="C48" s="57" t="s">
        <v>893</v>
      </c>
      <c r="D48" s="58" t="s">
        <v>22</v>
      </c>
      <c r="E48" s="58" t="s">
        <v>22</v>
      </c>
      <c r="F48" s="59" t="s">
        <v>27</v>
      </c>
      <c r="G48" s="95"/>
      <c r="H48" s="95"/>
      <c r="I48" s="95"/>
      <c r="J48" s="95" t="s">
        <v>24</v>
      </c>
      <c r="K48" s="405" t="s">
        <v>916</v>
      </c>
    </row>
    <row r="49" spans="1:11" customFormat="1" x14ac:dyDescent="0.25">
      <c r="A49" s="242"/>
      <c r="B49" s="61" t="s">
        <v>158</v>
      </c>
      <c r="C49" s="62" t="s">
        <v>65</v>
      </c>
      <c r="D49" s="58"/>
      <c r="E49" s="58"/>
      <c r="F49" s="63" t="s">
        <v>27</v>
      </c>
      <c r="G49" s="64"/>
      <c r="H49" s="64"/>
      <c r="I49" s="64"/>
      <c r="J49" s="64"/>
      <c r="K49" s="406"/>
    </row>
    <row r="50" spans="1:11" customFormat="1" ht="71.25" customHeight="1" x14ac:dyDescent="0.25">
      <c r="A50" s="242"/>
      <c r="B50" s="61" t="s">
        <v>158</v>
      </c>
      <c r="C50" s="62" t="s">
        <v>66</v>
      </c>
      <c r="D50" s="58"/>
      <c r="E50" s="58"/>
      <c r="F50" s="63" t="s">
        <v>27</v>
      </c>
      <c r="G50" s="64"/>
      <c r="H50" s="64"/>
      <c r="I50" s="64"/>
      <c r="J50" s="64"/>
      <c r="K50" s="406"/>
    </row>
    <row r="51" spans="1:11" customFormat="1" ht="15.75" thickBot="1" x14ac:dyDescent="0.3">
      <c r="A51" s="249"/>
      <c r="B51" s="96"/>
      <c r="C51" s="74"/>
      <c r="D51" s="71"/>
      <c r="E51" s="71"/>
      <c r="F51" s="72"/>
      <c r="G51" s="73"/>
      <c r="H51" s="73"/>
      <c r="I51" s="73"/>
      <c r="J51" s="73"/>
      <c r="K51" s="407"/>
    </row>
    <row r="52" spans="1:11" customFormat="1" ht="34.5" customHeight="1" thickBot="1" x14ac:dyDescent="0.3">
      <c r="A52" s="85">
        <v>22</v>
      </c>
      <c r="B52" s="86" t="s">
        <v>17</v>
      </c>
      <c r="C52" s="45" t="s">
        <v>67</v>
      </c>
      <c r="D52" s="46"/>
      <c r="E52" s="422"/>
      <c r="F52" s="423"/>
      <c r="G52" s="49"/>
      <c r="H52" s="46"/>
      <c r="I52" s="49"/>
      <c r="J52" s="49"/>
      <c r="K52" s="50"/>
    </row>
    <row r="53" spans="1:11" customFormat="1" ht="15.75" thickBot="1" x14ac:dyDescent="0.3">
      <c r="A53" s="264" t="s">
        <v>68</v>
      </c>
      <c r="B53" s="51" t="s">
        <v>20</v>
      </c>
      <c r="C53" s="52" t="s">
        <v>917</v>
      </c>
      <c r="D53" s="53"/>
      <c r="E53" s="53"/>
      <c r="F53" s="54"/>
      <c r="G53" s="54"/>
      <c r="H53" s="54"/>
      <c r="I53" s="54"/>
      <c r="J53" s="54"/>
      <c r="K53" s="55"/>
    </row>
    <row r="54" spans="1:11" customFormat="1" x14ac:dyDescent="0.25">
      <c r="A54" s="242"/>
      <c r="B54" s="56" t="s">
        <v>158</v>
      </c>
      <c r="C54" s="57" t="s">
        <v>69</v>
      </c>
      <c r="D54" s="58" t="s">
        <v>22</v>
      </c>
      <c r="E54" s="58" t="s">
        <v>23</v>
      </c>
      <c r="F54" s="59" t="s">
        <v>39</v>
      </c>
      <c r="G54" s="60"/>
      <c r="H54" s="60"/>
      <c r="I54" s="60"/>
      <c r="J54" s="60" t="s">
        <v>24</v>
      </c>
      <c r="K54" s="405" t="s">
        <v>918</v>
      </c>
    </row>
    <row r="55" spans="1:11" customFormat="1" x14ac:dyDescent="0.25">
      <c r="A55" s="242"/>
      <c r="B55" s="61" t="s">
        <v>158</v>
      </c>
      <c r="C55" s="62" t="s">
        <v>48</v>
      </c>
      <c r="D55" s="58"/>
      <c r="E55" s="58"/>
      <c r="F55" s="63" t="s">
        <v>39</v>
      </c>
      <c r="G55" s="64"/>
      <c r="H55" s="64"/>
      <c r="I55" s="64"/>
      <c r="J55" s="64"/>
      <c r="K55" s="406"/>
    </row>
    <row r="56" spans="1:11" customFormat="1" x14ac:dyDescent="0.25">
      <c r="A56" s="242"/>
      <c r="B56" s="61" t="s">
        <v>158</v>
      </c>
      <c r="C56" s="62" t="s">
        <v>70</v>
      </c>
      <c r="D56" s="58"/>
      <c r="E56" s="58"/>
      <c r="F56" s="63" t="s">
        <v>39</v>
      </c>
      <c r="G56" s="64"/>
      <c r="H56" s="64"/>
      <c r="I56" s="64"/>
      <c r="J56" s="64"/>
      <c r="K56" s="406"/>
    </row>
    <row r="57" spans="1:11" customFormat="1" ht="93.75" customHeight="1" x14ac:dyDescent="0.25">
      <c r="A57" s="242"/>
      <c r="B57" s="61" t="s">
        <v>158</v>
      </c>
      <c r="C57" s="62" t="s">
        <v>71</v>
      </c>
      <c r="D57" s="58"/>
      <c r="E57" s="58"/>
      <c r="F57" s="63" t="s">
        <v>39</v>
      </c>
      <c r="G57" s="64"/>
      <c r="H57" s="64"/>
      <c r="I57" s="64"/>
      <c r="J57" s="64"/>
      <c r="K57" s="406"/>
    </row>
    <row r="58" spans="1:11" customFormat="1" ht="15.75" thickBot="1" x14ac:dyDescent="0.3">
      <c r="A58" s="249"/>
      <c r="B58" s="65"/>
      <c r="C58" s="74"/>
      <c r="D58" s="71"/>
      <c r="E58" s="71"/>
      <c r="F58" s="72"/>
      <c r="G58" s="73"/>
      <c r="H58" s="73"/>
      <c r="I58" s="73"/>
      <c r="J58" s="73"/>
      <c r="K58" s="407"/>
    </row>
    <row r="59" spans="1:11" customFormat="1" ht="29.25" customHeight="1" thickBot="1" x14ac:dyDescent="0.3">
      <c r="A59" s="264" t="s">
        <v>72</v>
      </c>
      <c r="B59" s="51" t="s">
        <v>20</v>
      </c>
      <c r="C59" s="52" t="s">
        <v>73</v>
      </c>
      <c r="D59" s="53"/>
      <c r="E59" s="53"/>
      <c r="F59" s="54"/>
      <c r="G59" s="54"/>
      <c r="H59" s="54"/>
      <c r="I59" s="54"/>
      <c r="J59" s="54"/>
      <c r="K59" s="55"/>
    </row>
    <row r="60" spans="1:11" customFormat="1" ht="29.25" customHeight="1" x14ac:dyDescent="0.25">
      <c r="A60" s="242"/>
      <c r="B60" s="56" t="s">
        <v>158</v>
      </c>
      <c r="C60" s="57" t="s">
        <v>74</v>
      </c>
      <c r="D60" s="58" t="s">
        <v>22</v>
      </c>
      <c r="E60" s="58" t="s">
        <v>54</v>
      </c>
      <c r="F60" s="59" t="s">
        <v>39</v>
      </c>
      <c r="G60" s="60"/>
      <c r="H60" s="60"/>
      <c r="I60" s="60"/>
      <c r="J60" s="60" t="s">
        <v>24</v>
      </c>
      <c r="K60" s="410" t="s">
        <v>919</v>
      </c>
    </row>
    <row r="61" spans="1:11" customFormat="1" ht="29.25" customHeight="1" x14ac:dyDescent="0.25">
      <c r="A61" s="242"/>
      <c r="B61" s="61" t="s">
        <v>158</v>
      </c>
      <c r="C61" s="62" t="s">
        <v>75</v>
      </c>
      <c r="D61" s="58"/>
      <c r="E61" s="58"/>
      <c r="F61" s="63" t="s">
        <v>39</v>
      </c>
      <c r="G61" s="64"/>
      <c r="H61" s="64"/>
      <c r="I61" s="64"/>
      <c r="J61" s="64"/>
      <c r="K61" s="411"/>
    </row>
    <row r="62" spans="1:11" customFormat="1" ht="29.25" customHeight="1" x14ac:dyDescent="0.25">
      <c r="A62" s="242"/>
      <c r="B62" s="61" t="s">
        <v>158</v>
      </c>
      <c r="C62" s="62" t="s">
        <v>76</v>
      </c>
      <c r="D62" s="58"/>
      <c r="E62" s="58"/>
      <c r="F62" s="63" t="s">
        <v>39</v>
      </c>
      <c r="G62" s="64"/>
      <c r="H62" s="64"/>
      <c r="I62" s="64"/>
      <c r="J62" s="64"/>
      <c r="K62" s="411"/>
    </row>
    <row r="63" spans="1:11" customFormat="1" ht="15.75" thickBot="1" x14ac:dyDescent="0.3">
      <c r="A63" s="249"/>
      <c r="B63" s="65"/>
      <c r="C63" s="74"/>
      <c r="D63" s="71"/>
      <c r="E63" s="71"/>
      <c r="F63" s="72"/>
      <c r="G63" s="73"/>
      <c r="H63" s="73"/>
      <c r="I63" s="73"/>
      <c r="J63" s="73"/>
      <c r="K63" s="412"/>
    </row>
    <row r="64" spans="1:11" customFormat="1" ht="25.5" customHeight="1" thickBot="1" x14ac:dyDescent="0.3">
      <c r="A64" s="264" t="s">
        <v>77</v>
      </c>
      <c r="B64" s="51" t="s">
        <v>20</v>
      </c>
      <c r="C64" s="52" t="s">
        <v>78</v>
      </c>
      <c r="D64" s="53"/>
      <c r="E64" s="53"/>
      <c r="F64" s="54"/>
      <c r="G64" s="54"/>
      <c r="H64" s="54"/>
      <c r="I64" s="54"/>
      <c r="J64" s="54"/>
      <c r="K64" s="55"/>
    </row>
    <row r="65" spans="1:11" customFormat="1" ht="30" customHeight="1" x14ac:dyDescent="0.25">
      <c r="A65" s="242"/>
      <c r="B65" s="56" t="s">
        <v>158</v>
      </c>
      <c r="C65" s="57" t="s">
        <v>79</v>
      </c>
      <c r="D65" s="79" t="s">
        <v>22</v>
      </c>
      <c r="E65" s="79" t="s">
        <v>41</v>
      </c>
      <c r="F65" s="59" t="s">
        <v>39</v>
      </c>
      <c r="G65" s="60"/>
      <c r="H65" s="60" t="s">
        <v>24</v>
      </c>
      <c r="I65" s="60" t="s">
        <v>24</v>
      </c>
      <c r="J65" s="60"/>
      <c r="K65" s="405" t="s">
        <v>920</v>
      </c>
    </row>
    <row r="66" spans="1:11" customFormat="1" ht="30" customHeight="1" thickBot="1" x14ac:dyDescent="0.3">
      <c r="A66" s="249"/>
      <c r="B66" s="96"/>
      <c r="C66" s="74"/>
      <c r="D66" s="71"/>
      <c r="E66" s="71"/>
      <c r="F66" s="72"/>
      <c r="G66" s="73"/>
      <c r="H66" s="73"/>
      <c r="I66" s="73"/>
      <c r="J66" s="73"/>
      <c r="K66" s="407"/>
    </row>
    <row r="67" spans="1:11" customFormat="1" ht="30" customHeight="1" thickBot="1" x14ac:dyDescent="0.3">
      <c r="A67" s="134">
        <v>26</v>
      </c>
      <c r="B67" s="86" t="s">
        <v>17</v>
      </c>
      <c r="C67" s="135" t="s">
        <v>181</v>
      </c>
      <c r="D67" s="136"/>
      <c r="E67" s="136"/>
      <c r="F67" s="137"/>
      <c r="G67" s="137"/>
      <c r="H67" s="136"/>
      <c r="I67" s="136"/>
      <c r="J67" s="136"/>
      <c r="K67" s="138"/>
    </row>
    <row r="68" spans="1:11" customFormat="1" ht="30" customHeight="1" thickBot="1" x14ac:dyDescent="0.3">
      <c r="A68" s="264" t="s">
        <v>427</v>
      </c>
      <c r="B68" s="51" t="s">
        <v>20</v>
      </c>
      <c r="C68" s="52" t="s">
        <v>428</v>
      </c>
      <c r="D68" s="53"/>
      <c r="E68" s="53"/>
      <c r="F68" s="54"/>
      <c r="G68" s="54"/>
      <c r="H68" s="54"/>
      <c r="I68" s="54"/>
      <c r="J68" s="54"/>
      <c r="K68" s="55"/>
    </row>
    <row r="69" spans="1:11" customFormat="1" ht="30" customHeight="1" x14ac:dyDescent="0.25">
      <c r="A69" s="242"/>
      <c r="B69" s="56" t="s">
        <v>158</v>
      </c>
      <c r="C69" s="57" t="s">
        <v>429</v>
      </c>
      <c r="D69" s="79" t="s">
        <v>22</v>
      </c>
      <c r="E69" s="79" t="s">
        <v>185</v>
      </c>
      <c r="F69" s="59" t="s">
        <v>39</v>
      </c>
      <c r="G69" s="60" t="s">
        <v>24</v>
      </c>
      <c r="H69" s="60"/>
      <c r="I69" s="60" t="s">
        <v>24</v>
      </c>
      <c r="J69" s="60"/>
      <c r="K69" s="405" t="s">
        <v>930</v>
      </c>
    </row>
    <row r="70" spans="1:11" customFormat="1" ht="30" customHeight="1" thickBot="1" x14ac:dyDescent="0.3">
      <c r="A70" s="249"/>
      <c r="B70" s="65"/>
      <c r="C70" s="74"/>
      <c r="D70" s="71"/>
      <c r="E70" s="71"/>
      <c r="F70" s="72"/>
      <c r="G70" s="73"/>
      <c r="H70" s="73"/>
      <c r="I70" s="73"/>
      <c r="J70" s="73"/>
      <c r="K70" s="407"/>
    </row>
    <row r="71" spans="1:11" customFormat="1" ht="30" customHeight="1" thickBot="1" x14ac:dyDescent="0.3">
      <c r="A71" s="264" t="s">
        <v>182</v>
      </c>
      <c r="B71" s="51" t="s">
        <v>20</v>
      </c>
      <c r="C71" s="52" t="s">
        <v>183</v>
      </c>
      <c r="D71" s="53"/>
      <c r="E71" s="53"/>
      <c r="F71" s="54"/>
      <c r="G71" s="54"/>
      <c r="H71" s="54"/>
      <c r="I71" s="54"/>
      <c r="J71" s="54"/>
      <c r="K71" s="55"/>
    </row>
    <row r="72" spans="1:11" customFormat="1" ht="30" customHeight="1" x14ac:dyDescent="0.25">
      <c r="A72" s="242"/>
      <c r="B72" s="56" t="s">
        <v>158</v>
      </c>
      <c r="C72" s="57" t="s">
        <v>184</v>
      </c>
      <c r="D72" s="79" t="s">
        <v>22</v>
      </c>
      <c r="E72" s="79" t="s">
        <v>185</v>
      </c>
      <c r="F72" s="59" t="s">
        <v>39</v>
      </c>
      <c r="G72" s="60" t="s">
        <v>24</v>
      </c>
      <c r="H72" s="60"/>
      <c r="I72" s="60" t="s">
        <v>24</v>
      </c>
      <c r="J72" s="60"/>
      <c r="K72" s="405" t="s">
        <v>931</v>
      </c>
    </row>
    <row r="73" spans="1:11" customFormat="1" ht="30" customHeight="1" thickBot="1" x14ac:dyDescent="0.3">
      <c r="A73" s="249"/>
      <c r="B73" s="65"/>
      <c r="C73" s="74"/>
      <c r="D73" s="71"/>
      <c r="E73" s="71"/>
      <c r="F73" s="72"/>
      <c r="G73" s="73"/>
      <c r="H73" s="73"/>
      <c r="I73" s="73"/>
      <c r="J73" s="73"/>
      <c r="K73" s="421"/>
    </row>
    <row r="74" spans="1:11" customFormat="1" ht="30" customHeight="1" thickBot="1" x14ac:dyDescent="0.3">
      <c r="A74" s="85">
        <v>30</v>
      </c>
      <c r="B74" s="86" t="s">
        <v>17</v>
      </c>
      <c r="C74" s="87" t="s">
        <v>80</v>
      </c>
      <c r="D74" s="49"/>
      <c r="E74" s="47"/>
      <c r="F74" s="49"/>
      <c r="G74" s="49"/>
      <c r="H74" s="46"/>
      <c r="I74" s="49"/>
      <c r="J74" s="49"/>
      <c r="K74" s="50"/>
    </row>
    <row r="75" spans="1:11" customFormat="1" ht="30" customHeight="1" thickBot="1" x14ac:dyDescent="0.3">
      <c r="A75" s="264" t="s">
        <v>81</v>
      </c>
      <c r="B75" s="51" t="s">
        <v>20</v>
      </c>
      <c r="C75" s="52" t="s">
        <v>82</v>
      </c>
      <c r="D75" s="53"/>
      <c r="E75" s="53"/>
      <c r="F75" s="54"/>
      <c r="G75" s="54"/>
      <c r="H75" s="54"/>
      <c r="I75" s="54"/>
      <c r="J75" s="54"/>
      <c r="K75" s="55"/>
    </row>
    <row r="76" spans="1:11" customFormat="1" ht="30" customHeight="1" x14ac:dyDescent="0.25">
      <c r="A76" s="242"/>
      <c r="B76" s="56" t="s">
        <v>158</v>
      </c>
      <c r="C76" s="57" t="s">
        <v>83</v>
      </c>
      <c r="D76" s="58" t="s">
        <v>22</v>
      </c>
      <c r="E76" s="58" t="s">
        <v>60</v>
      </c>
      <c r="F76" s="59" t="s">
        <v>39</v>
      </c>
      <c r="G76" s="60"/>
      <c r="H76" s="60"/>
      <c r="I76" s="60"/>
      <c r="J76" s="60" t="s">
        <v>24</v>
      </c>
      <c r="K76" s="405" t="s">
        <v>921</v>
      </c>
    </row>
    <row r="77" spans="1:11" customFormat="1" ht="30" customHeight="1" x14ac:dyDescent="0.25">
      <c r="A77" s="242"/>
      <c r="B77" s="61" t="s">
        <v>158</v>
      </c>
      <c r="C77" s="62" t="s">
        <v>84</v>
      </c>
      <c r="D77" s="58"/>
      <c r="E77" s="58"/>
      <c r="F77" s="63" t="s">
        <v>39</v>
      </c>
      <c r="G77" s="64"/>
      <c r="H77" s="64"/>
      <c r="I77" s="64"/>
      <c r="J77" s="64"/>
      <c r="K77" s="420"/>
    </row>
    <row r="78" spans="1:11" customFormat="1" ht="30" customHeight="1" x14ac:dyDescent="0.25">
      <c r="A78" s="242"/>
      <c r="B78" s="61" t="s">
        <v>158</v>
      </c>
      <c r="C78" s="62" t="s">
        <v>85</v>
      </c>
      <c r="D78" s="58"/>
      <c r="E78" s="58"/>
      <c r="F78" s="63" t="s">
        <v>38</v>
      </c>
      <c r="G78" s="64"/>
      <c r="H78" s="64"/>
      <c r="I78" s="64"/>
      <c r="J78" s="64"/>
      <c r="K78" s="420"/>
    </row>
    <row r="79" spans="1:11" customFormat="1" ht="30" customHeight="1" thickBot="1" x14ac:dyDescent="0.3">
      <c r="A79" s="249"/>
      <c r="B79" s="65"/>
      <c r="C79" s="74"/>
      <c r="D79" s="71"/>
      <c r="E79" s="71"/>
      <c r="F79" s="72"/>
      <c r="G79" s="73"/>
      <c r="H79" s="73"/>
      <c r="I79" s="73"/>
      <c r="J79" s="73"/>
      <c r="K79" s="407"/>
    </row>
    <row r="80" spans="1:11" customFormat="1" ht="30" customHeight="1" thickBot="1" x14ac:dyDescent="0.3">
      <c r="A80" s="264" t="s">
        <v>86</v>
      </c>
      <c r="B80" s="51" t="s">
        <v>20</v>
      </c>
      <c r="C80" s="52" t="s">
        <v>87</v>
      </c>
      <c r="D80" s="53"/>
      <c r="E80" s="53"/>
      <c r="F80" s="54"/>
      <c r="G80" s="54"/>
      <c r="H80" s="54"/>
      <c r="I80" s="54"/>
      <c r="J80" s="54"/>
      <c r="K80" s="55"/>
    </row>
    <row r="81" spans="1:11" customFormat="1" ht="30" customHeight="1" x14ac:dyDescent="0.25">
      <c r="A81" s="242"/>
      <c r="B81" s="56" t="s">
        <v>158</v>
      </c>
      <c r="C81" s="57" t="s">
        <v>88</v>
      </c>
      <c r="D81" s="58" t="s">
        <v>22</v>
      </c>
      <c r="E81" s="58" t="s">
        <v>60</v>
      </c>
      <c r="F81" s="59" t="s">
        <v>38</v>
      </c>
      <c r="G81" s="60" t="s">
        <v>24</v>
      </c>
      <c r="H81" s="60"/>
      <c r="I81" s="60" t="s">
        <v>24</v>
      </c>
      <c r="J81" s="60"/>
      <c r="K81" s="405" t="s">
        <v>923</v>
      </c>
    </row>
    <row r="82" spans="1:11" customFormat="1" ht="30" customHeight="1" x14ac:dyDescent="0.25">
      <c r="A82" s="242"/>
      <c r="B82" s="61" t="s">
        <v>158</v>
      </c>
      <c r="C82" s="62" t="s">
        <v>89</v>
      </c>
      <c r="D82" s="58"/>
      <c r="E82" s="58"/>
      <c r="F82" s="63" t="s">
        <v>27</v>
      </c>
      <c r="G82" s="64"/>
      <c r="H82" s="64"/>
      <c r="I82" s="64"/>
      <c r="J82" s="64"/>
      <c r="K82" s="420"/>
    </row>
    <row r="83" spans="1:11" customFormat="1" ht="30" customHeight="1" x14ac:dyDescent="0.25">
      <c r="A83" s="242"/>
      <c r="B83" s="61" t="s">
        <v>158</v>
      </c>
      <c r="C83" s="62" t="s">
        <v>90</v>
      </c>
      <c r="D83" s="58"/>
      <c r="E83" s="58"/>
      <c r="F83" s="63" t="s">
        <v>38</v>
      </c>
      <c r="G83" s="64"/>
      <c r="H83" s="64"/>
      <c r="I83" s="64"/>
      <c r="J83" s="64"/>
      <c r="K83" s="420"/>
    </row>
    <row r="84" spans="1:11" customFormat="1" ht="30" customHeight="1" thickBot="1" x14ac:dyDescent="0.3">
      <c r="A84" s="249"/>
      <c r="B84" s="65"/>
      <c r="C84" s="74"/>
      <c r="D84" s="71"/>
      <c r="E84" s="71"/>
      <c r="F84" s="72"/>
      <c r="G84" s="73"/>
      <c r="H84" s="73"/>
      <c r="I84" s="73"/>
      <c r="J84" s="73"/>
      <c r="K84" s="407"/>
    </row>
    <row r="85" spans="1:11" customFormat="1" ht="30" customHeight="1" thickBot="1" x14ac:dyDescent="0.3">
      <c r="A85" s="264" t="s">
        <v>91</v>
      </c>
      <c r="B85" s="51" t="s">
        <v>20</v>
      </c>
      <c r="C85" s="52" t="s">
        <v>92</v>
      </c>
      <c r="D85" s="53"/>
      <c r="E85" s="53"/>
      <c r="F85" s="54"/>
      <c r="G85" s="54"/>
      <c r="H85" s="54"/>
      <c r="I85" s="54"/>
      <c r="J85" s="54"/>
      <c r="K85" s="55"/>
    </row>
    <row r="86" spans="1:11" customFormat="1" ht="30" customHeight="1" x14ac:dyDescent="0.25">
      <c r="A86" s="242"/>
      <c r="B86" s="56" t="s">
        <v>158</v>
      </c>
      <c r="C86" s="57" t="s">
        <v>93</v>
      </c>
      <c r="D86" s="58" t="s">
        <v>22</v>
      </c>
      <c r="E86" s="58" t="s">
        <v>60</v>
      </c>
      <c r="F86" s="59" t="s">
        <v>39</v>
      </c>
      <c r="G86" s="60" t="s">
        <v>24</v>
      </c>
      <c r="H86" s="60"/>
      <c r="I86" s="60" t="s">
        <v>24</v>
      </c>
      <c r="J86" s="60"/>
      <c r="K86" s="405" t="s">
        <v>924</v>
      </c>
    </row>
    <row r="87" spans="1:11" customFormat="1" ht="30" customHeight="1" x14ac:dyDescent="0.25">
      <c r="A87" s="242"/>
      <c r="B87" s="61" t="s">
        <v>158</v>
      </c>
      <c r="C87" s="62" t="s">
        <v>94</v>
      </c>
      <c r="D87" s="58"/>
      <c r="E87" s="58"/>
      <c r="F87" s="63" t="s">
        <v>39</v>
      </c>
      <c r="G87" s="64"/>
      <c r="H87" s="64"/>
      <c r="I87" s="64"/>
      <c r="J87" s="64"/>
      <c r="K87" s="420"/>
    </row>
    <row r="88" spans="1:11" customFormat="1" ht="30" customHeight="1" x14ac:dyDescent="0.25">
      <c r="A88" s="242"/>
      <c r="B88" s="61" t="s">
        <v>158</v>
      </c>
      <c r="C88" s="62" t="s">
        <v>95</v>
      </c>
      <c r="D88" s="58"/>
      <c r="E88" s="58"/>
      <c r="F88" s="63" t="s">
        <v>38</v>
      </c>
      <c r="G88" s="64"/>
      <c r="H88" s="64"/>
      <c r="I88" s="64"/>
      <c r="J88" s="64"/>
      <c r="K88" s="420"/>
    </row>
    <row r="89" spans="1:11" customFormat="1" ht="30" customHeight="1" x14ac:dyDescent="0.25">
      <c r="A89" s="242"/>
      <c r="B89" s="61" t="s">
        <v>158</v>
      </c>
      <c r="C89" s="62" t="s">
        <v>96</v>
      </c>
      <c r="D89" s="58"/>
      <c r="E89" s="58"/>
      <c r="F89" s="63" t="s">
        <v>38</v>
      </c>
      <c r="G89" s="64"/>
      <c r="H89" s="64"/>
      <c r="I89" s="64"/>
      <c r="J89" s="64"/>
      <c r="K89" s="420"/>
    </row>
    <row r="90" spans="1:11" customFormat="1" ht="30" customHeight="1" x14ac:dyDescent="0.25">
      <c r="A90" s="242"/>
      <c r="B90" s="61" t="s">
        <v>158</v>
      </c>
      <c r="C90" s="62" t="s">
        <v>97</v>
      </c>
      <c r="D90" s="58"/>
      <c r="E90" s="58"/>
      <c r="F90" s="63" t="s">
        <v>27</v>
      </c>
      <c r="G90" s="64"/>
      <c r="H90" s="64"/>
      <c r="I90" s="64"/>
      <c r="J90" s="64"/>
      <c r="K90" s="420"/>
    </row>
    <row r="91" spans="1:11" customFormat="1" ht="30" customHeight="1" thickBot="1" x14ac:dyDescent="0.3">
      <c r="A91" s="249"/>
      <c r="B91" s="65"/>
      <c r="C91" s="74"/>
      <c r="D91" s="71"/>
      <c r="E91" s="71"/>
      <c r="F91" s="72"/>
      <c r="G91" s="73"/>
      <c r="H91" s="73"/>
      <c r="I91" s="73"/>
      <c r="J91" s="73"/>
      <c r="K91" s="407"/>
    </row>
    <row r="92" spans="1:11" customFormat="1" ht="30" customHeight="1" thickBot="1" x14ac:dyDescent="0.3">
      <c r="A92" s="264" t="s">
        <v>497</v>
      </c>
      <c r="B92" s="51" t="s">
        <v>20</v>
      </c>
      <c r="C92" s="78" t="s">
        <v>933</v>
      </c>
      <c r="D92" s="53"/>
      <c r="E92" s="53"/>
      <c r="F92" s="54"/>
      <c r="G92" s="54"/>
      <c r="H92" s="54"/>
      <c r="I92" s="54"/>
      <c r="J92" s="54"/>
      <c r="K92" s="55"/>
    </row>
    <row r="93" spans="1:11" customFormat="1" ht="30" customHeight="1" x14ac:dyDescent="0.25">
      <c r="A93" s="242"/>
      <c r="B93" s="56" t="s">
        <v>158</v>
      </c>
      <c r="C93" s="57" t="s">
        <v>498</v>
      </c>
      <c r="D93" s="58" t="s">
        <v>22</v>
      </c>
      <c r="E93" s="58" t="s">
        <v>501</v>
      </c>
      <c r="F93" s="59" t="s">
        <v>39</v>
      </c>
      <c r="G93" s="60"/>
      <c r="H93" s="60" t="s">
        <v>24</v>
      </c>
      <c r="I93" s="60" t="s">
        <v>24</v>
      </c>
      <c r="J93" s="60"/>
      <c r="K93" s="405" t="s">
        <v>932</v>
      </c>
    </row>
    <row r="94" spans="1:11" customFormat="1" ht="30" customHeight="1" x14ac:dyDescent="0.25">
      <c r="A94" s="242"/>
      <c r="B94" s="61" t="s">
        <v>158</v>
      </c>
      <c r="C94" s="62" t="s">
        <v>499</v>
      </c>
      <c r="D94" s="58"/>
      <c r="E94" s="58"/>
      <c r="F94" s="63" t="s">
        <v>27</v>
      </c>
      <c r="G94" s="64"/>
      <c r="H94" s="64"/>
      <c r="I94" s="64"/>
      <c r="J94" s="64"/>
      <c r="K94" s="420"/>
    </row>
    <row r="95" spans="1:11" customFormat="1" ht="30" customHeight="1" x14ac:dyDescent="0.25">
      <c r="A95" s="242"/>
      <c r="B95" s="61" t="s">
        <v>158</v>
      </c>
      <c r="C95" s="62" t="s">
        <v>500</v>
      </c>
      <c r="D95" s="58"/>
      <c r="E95" s="58"/>
      <c r="F95" s="63" t="s">
        <v>39</v>
      </c>
      <c r="G95" s="64"/>
      <c r="H95" s="64"/>
      <c r="I95" s="64"/>
      <c r="J95" s="64"/>
      <c r="K95" s="420"/>
    </row>
    <row r="96" spans="1:11" customFormat="1" ht="30" customHeight="1" x14ac:dyDescent="0.25">
      <c r="A96" s="242"/>
      <c r="B96" s="61" t="s">
        <v>158</v>
      </c>
      <c r="C96" s="62" t="s">
        <v>502</v>
      </c>
      <c r="D96" s="58"/>
      <c r="E96" s="58"/>
      <c r="F96" s="63" t="s">
        <v>27</v>
      </c>
      <c r="G96" s="64"/>
      <c r="H96" s="64"/>
      <c r="I96" s="64"/>
      <c r="J96" s="64"/>
      <c r="K96" s="420"/>
    </row>
    <row r="97" spans="1:11" customFormat="1" ht="30" customHeight="1" thickBot="1" x14ac:dyDescent="0.3">
      <c r="A97" s="249"/>
      <c r="B97" s="65"/>
      <c r="C97" s="74"/>
      <c r="D97" s="71"/>
      <c r="E97" s="71"/>
      <c r="F97" s="72"/>
      <c r="G97" s="73"/>
      <c r="H97" s="73"/>
      <c r="I97" s="73"/>
      <c r="J97" s="73"/>
      <c r="K97" s="407"/>
    </row>
    <row r="98" spans="1:11" customFormat="1" ht="30" customHeight="1" thickBot="1" x14ac:dyDescent="0.3">
      <c r="A98" s="273">
        <v>31</v>
      </c>
      <c r="B98" s="82" t="s">
        <v>17</v>
      </c>
      <c r="C98" s="52" t="s">
        <v>520</v>
      </c>
      <c r="D98" s="93"/>
      <c r="E98" s="93"/>
      <c r="F98" s="54"/>
      <c r="G98" s="54"/>
      <c r="H98" s="93"/>
      <c r="I98" s="93"/>
      <c r="J98" s="93"/>
      <c r="K98" s="94"/>
    </row>
    <row r="99" spans="1:11" customFormat="1" ht="30" customHeight="1" thickBot="1" x14ac:dyDescent="0.3">
      <c r="A99" s="264" t="s">
        <v>186</v>
      </c>
      <c r="B99" s="51" t="s">
        <v>20</v>
      </c>
      <c r="C99" s="78" t="s">
        <v>521</v>
      </c>
      <c r="D99" s="53"/>
      <c r="E99" s="53"/>
      <c r="F99" s="54"/>
      <c r="G99" s="54"/>
      <c r="H99" s="54"/>
      <c r="I99" s="54"/>
      <c r="J99" s="54"/>
      <c r="K99" s="55"/>
    </row>
    <row r="100" spans="1:11" customFormat="1" ht="30" customHeight="1" x14ac:dyDescent="0.25">
      <c r="A100" s="242"/>
      <c r="B100" s="56" t="s">
        <v>158</v>
      </c>
      <c r="C100" s="57" t="s">
        <v>187</v>
      </c>
      <c r="D100" s="58" t="s">
        <v>22</v>
      </c>
      <c r="E100" s="58" t="s">
        <v>189</v>
      </c>
      <c r="F100" s="59" t="s">
        <v>27</v>
      </c>
      <c r="G100" s="60"/>
      <c r="H100" s="60"/>
      <c r="I100" s="60"/>
      <c r="J100" s="60" t="s">
        <v>24</v>
      </c>
      <c r="K100" s="405" t="s">
        <v>1097</v>
      </c>
    </row>
    <row r="101" spans="1:11" customFormat="1" ht="30" customHeight="1" x14ac:dyDescent="0.25">
      <c r="A101" s="242"/>
      <c r="B101" s="61" t="s">
        <v>158</v>
      </c>
      <c r="C101" s="62" t="s">
        <v>188</v>
      </c>
      <c r="D101" s="58"/>
      <c r="E101" s="58"/>
      <c r="F101" s="63" t="s">
        <v>27</v>
      </c>
      <c r="G101" s="64"/>
      <c r="H101" s="64"/>
      <c r="I101" s="64"/>
      <c r="J101" s="64"/>
      <c r="K101" s="420"/>
    </row>
    <row r="102" spans="1:11" customFormat="1" ht="30" customHeight="1" x14ac:dyDescent="0.25">
      <c r="A102" s="242"/>
      <c r="B102" s="61" t="s">
        <v>158</v>
      </c>
      <c r="C102" s="62" t="s">
        <v>66</v>
      </c>
      <c r="D102" s="58"/>
      <c r="E102" s="58"/>
      <c r="F102" s="63" t="s">
        <v>39</v>
      </c>
      <c r="G102" s="64"/>
      <c r="H102" s="64"/>
      <c r="I102" s="64"/>
      <c r="J102" s="64"/>
      <c r="K102" s="420"/>
    </row>
    <row r="103" spans="1:11" customFormat="1" ht="30" customHeight="1" x14ac:dyDescent="0.25">
      <c r="A103" s="242"/>
      <c r="B103" s="61" t="s">
        <v>158</v>
      </c>
      <c r="C103" s="62" t="s">
        <v>190</v>
      </c>
      <c r="D103" s="58"/>
      <c r="E103" s="58"/>
      <c r="F103" s="63" t="s">
        <v>27</v>
      </c>
      <c r="G103" s="64"/>
      <c r="H103" s="64"/>
      <c r="I103" s="64"/>
      <c r="J103" s="64"/>
      <c r="K103" s="420"/>
    </row>
    <row r="104" spans="1:11" customFormat="1" ht="30" customHeight="1" thickBot="1" x14ac:dyDescent="0.3">
      <c r="A104" s="249"/>
      <c r="B104" s="65"/>
      <c r="C104" s="74"/>
      <c r="D104" s="71"/>
      <c r="E104" s="71"/>
      <c r="F104" s="72"/>
      <c r="G104" s="73"/>
      <c r="H104" s="73"/>
      <c r="I104" s="73"/>
      <c r="J104" s="73"/>
      <c r="K104" s="421"/>
    </row>
    <row r="105" spans="1:11" customFormat="1" ht="15.75" thickBot="1" x14ac:dyDescent="0.3">
      <c r="A105" s="269"/>
      <c r="K105" s="408"/>
    </row>
    <row r="106" spans="1:11" customFormat="1" ht="15.75" thickBot="1" x14ac:dyDescent="0.3">
      <c r="A106" s="269"/>
      <c r="B106" s="413" t="s">
        <v>98</v>
      </c>
      <c r="C106" s="414"/>
      <c r="D106" s="413" t="s">
        <v>9</v>
      </c>
      <c r="E106" s="415"/>
      <c r="F106" s="415"/>
      <c r="G106" s="414"/>
      <c r="K106" s="408"/>
    </row>
    <row r="107" spans="1:11" customFormat="1" x14ac:dyDescent="0.25">
      <c r="A107" s="269"/>
      <c r="B107" s="102" t="s">
        <v>99</v>
      </c>
      <c r="C107" s="103" t="s">
        <v>100</v>
      </c>
      <c r="D107" s="104" t="s">
        <v>13</v>
      </c>
      <c r="E107" s="416" t="s">
        <v>101</v>
      </c>
      <c r="F107" s="416"/>
      <c r="G107" s="417"/>
      <c r="K107" s="409"/>
    </row>
    <row r="108" spans="1:11" customFormat="1" ht="15.75" thickBot="1" x14ac:dyDescent="0.3">
      <c r="A108" s="269"/>
      <c r="B108" s="105" t="s">
        <v>102</v>
      </c>
      <c r="C108" s="106" t="s">
        <v>103</v>
      </c>
      <c r="D108" s="107" t="s">
        <v>14</v>
      </c>
      <c r="E108" s="418" t="s">
        <v>104</v>
      </c>
      <c r="F108" s="418"/>
      <c r="G108" s="419"/>
      <c r="K108" s="108" t="s">
        <v>105</v>
      </c>
    </row>
    <row r="109" spans="1:11" customFormat="1" x14ac:dyDescent="0.25">
      <c r="A109" s="269"/>
      <c r="B109" s="109" t="s">
        <v>17</v>
      </c>
      <c r="C109" s="110" t="s">
        <v>106</v>
      </c>
      <c r="D109" s="111" t="s">
        <v>15</v>
      </c>
      <c r="E109" s="418" t="s">
        <v>107</v>
      </c>
      <c r="F109" s="418"/>
      <c r="G109" s="419"/>
      <c r="K109" s="408"/>
    </row>
    <row r="110" spans="1:11" customFormat="1" ht="15.75" thickBot="1" x14ac:dyDescent="0.3">
      <c r="A110" s="269"/>
      <c r="B110" s="112" t="s">
        <v>20</v>
      </c>
      <c r="C110" s="113" t="s">
        <v>108</v>
      </c>
      <c r="D110" s="114" t="s">
        <v>16</v>
      </c>
      <c r="E110" s="424" t="s">
        <v>109</v>
      </c>
      <c r="F110" s="424"/>
      <c r="G110" s="425"/>
      <c r="K110" s="408"/>
    </row>
    <row r="111" spans="1:11" customFormat="1" ht="15.75" thickBot="1" x14ac:dyDescent="0.3">
      <c r="A111" s="269"/>
      <c r="B111" s="115" t="s">
        <v>25</v>
      </c>
      <c r="C111" s="116" t="s">
        <v>110</v>
      </c>
      <c r="K111" s="409"/>
    </row>
    <row r="112" spans="1:11" customFormat="1" x14ac:dyDescent="0.25">
      <c r="A112" s="269"/>
      <c r="K112" s="108" t="s">
        <v>111</v>
      </c>
    </row>
    <row r="113" spans="1:11" customFormat="1" x14ac:dyDescent="0.25">
      <c r="A113" s="269"/>
      <c r="K113" s="113"/>
    </row>
    <row r="114" spans="1:11" customFormat="1" x14ac:dyDescent="0.25">
      <c r="A114" s="269"/>
      <c r="K114" s="408"/>
    </row>
    <row r="115" spans="1:11" customFormat="1" x14ac:dyDescent="0.25">
      <c r="A115" s="269"/>
      <c r="K115" s="408"/>
    </row>
    <row r="116" spans="1:11" customFormat="1" x14ac:dyDescent="0.25">
      <c r="A116" s="269"/>
      <c r="K116" s="409"/>
    </row>
    <row r="117" spans="1:11" customFormat="1" x14ac:dyDescent="0.25">
      <c r="A117" s="269"/>
      <c r="K117" s="108" t="s">
        <v>112</v>
      </c>
    </row>
    <row r="118" spans="1:11" customFormat="1" x14ac:dyDescent="0.25">
      <c r="A118" s="269"/>
      <c r="K118" s="408"/>
    </row>
    <row r="119" spans="1:11" customFormat="1" x14ac:dyDescent="0.25">
      <c r="A119" s="269"/>
      <c r="K119" s="408"/>
    </row>
    <row r="120" spans="1:11" customFormat="1" x14ac:dyDescent="0.25">
      <c r="A120" s="269"/>
      <c r="K120" s="409"/>
    </row>
    <row r="121" spans="1:11" customFormat="1" x14ac:dyDescent="0.25">
      <c r="A121" s="269"/>
      <c r="K121" s="108" t="s">
        <v>111</v>
      </c>
    </row>
    <row r="122" spans="1:11" customFormat="1" x14ac:dyDescent="0.25">
      <c r="A122" s="269"/>
      <c r="K122" s="132" t="s">
        <v>113</v>
      </c>
    </row>
    <row r="123" spans="1:11" customFormat="1" x14ac:dyDescent="0.25">
      <c r="A123" s="269"/>
      <c r="K123" s="113"/>
    </row>
    <row r="124" spans="1:11" s="1" customFormat="1" ht="15.75" thickBot="1" x14ac:dyDescent="0.3">
      <c r="A124" s="274"/>
      <c r="B124" s="23"/>
      <c r="C124" s="23"/>
      <c r="D124" s="23"/>
      <c r="E124" s="23"/>
      <c r="F124" s="23"/>
      <c r="G124" s="23"/>
      <c r="H124" s="23"/>
      <c r="I124" s="23"/>
      <c r="J124" s="23"/>
      <c r="K124" s="24"/>
    </row>
    <row r="125" spans="1:11" s="1" customFormat="1" x14ac:dyDescent="0.25">
      <c r="A125" s="272"/>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x14ac:dyDescent="0.25">
      <c r="A165" s="272"/>
      <c r="B165" s="1"/>
      <c r="C165" s="1"/>
      <c r="D165" s="1"/>
      <c r="E165" s="1"/>
      <c r="F165" s="1"/>
      <c r="G165" s="1"/>
      <c r="H165" s="1"/>
      <c r="I165" s="1"/>
      <c r="J165" s="1"/>
      <c r="K165" s="1"/>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sheetData>
  <mergeCells count="43">
    <mergeCell ref="K44:K45"/>
    <mergeCell ref="K114:K116"/>
    <mergeCell ref="K118:K120"/>
    <mergeCell ref="K105:K107"/>
    <mergeCell ref="B106:C106"/>
    <mergeCell ref="D106:G106"/>
    <mergeCell ref="E107:G107"/>
    <mergeCell ref="E108:G108"/>
    <mergeCell ref="E109:G109"/>
    <mergeCell ref="K109:K111"/>
    <mergeCell ref="E110:G110"/>
    <mergeCell ref="K93:K97"/>
    <mergeCell ref="K76:K79"/>
    <mergeCell ref="K81:K84"/>
    <mergeCell ref="K86:K91"/>
    <mergeCell ref="E52:F52"/>
    <mergeCell ref="K7:K8"/>
    <mergeCell ref="K11:K13"/>
    <mergeCell ref="K35:K37"/>
    <mergeCell ref="K40:K42"/>
    <mergeCell ref="K15:K17"/>
    <mergeCell ref="K19:K21"/>
    <mergeCell ref="K23:K26"/>
    <mergeCell ref="K28:K32"/>
    <mergeCell ref="A1:K1"/>
    <mergeCell ref="A2:K2"/>
    <mergeCell ref="A3:K3"/>
    <mergeCell ref="A4:C4"/>
    <mergeCell ref="D4:J4"/>
    <mergeCell ref="A5:C5"/>
    <mergeCell ref="D5:J5"/>
    <mergeCell ref="A7:A8"/>
    <mergeCell ref="B7:C8"/>
    <mergeCell ref="D7:E7"/>
    <mergeCell ref="F7:F8"/>
    <mergeCell ref="G7:J7"/>
    <mergeCell ref="K100:K104"/>
    <mergeCell ref="K69:K70"/>
    <mergeCell ref="K72:K73"/>
    <mergeCell ref="K48:K51"/>
    <mergeCell ref="K54:K58"/>
    <mergeCell ref="K60:K63"/>
    <mergeCell ref="K65:K66"/>
  </mergeCells>
  <hyperlinks>
    <hyperlink ref="A5:C5" location="'ESTRUCTURA ORGANICA'!A1" display="UNIDAD: DIRECCIÓN DE ANTINARCOTICOS" xr:uid="{00000000-0004-0000-2800-000000000000}"/>
  </hyperlinks>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S260"/>
  <sheetViews>
    <sheetView topLeftCell="A79"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894</v>
      </c>
      <c r="E4" s="427"/>
      <c r="F4" s="427"/>
      <c r="G4" s="427"/>
      <c r="H4" s="427"/>
      <c r="I4" s="427"/>
      <c r="J4" s="428"/>
      <c r="K4" s="2" t="s">
        <v>4</v>
      </c>
    </row>
    <row r="5" spans="1:11" s="1" customFormat="1" ht="44.25" customHeight="1" thickBot="1" x14ac:dyDescent="0.3">
      <c r="A5" s="455" t="s">
        <v>892</v>
      </c>
      <c r="B5" s="456"/>
      <c r="C5" s="457"/>
      <c r="D5" s="426" t="s">
        <v>891</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65"/>
      <c r="B13" s="117"/>
      <c r="C13" s="62"/>
      <c r="D13" s="118"/>
      <c r="E13" s="118"/>
      <c r="F13" s="63"/>
      <c r="G13" s="76"/>
      <c r="H13" s="76"/>
      <c r="I13" s="76"/>
      <c r="J13" s="76"/>
      <c r="K13" s="440"/>
    </row>
    <row r="14" spans="1:11" customFormat="1" ht="25.5" customHeight="1" thickBot="1" x14ac:dyDescent="0.3">
      <c r="A14" s="264" t="s">
        <v>29</v>
      </c>
      <c r="B14" s="51" t="s">
        <v>20</v>
      </c>
      <c r="C14" s="52" t="s">
        <v>899</v>
      </c>
      <c r="D14" s="53"/>
      <c r="E14" s="53"/>
      <c r="F14" s="54"/>
      <c r="G14" s="54"/>
      <c r="H14" s="54"/>
      <c r="I14" s="54"/>
      <c r="J14" s="54"/>
      <c r="K14" s="55"/>
    </row>
    <row r="15" spans="1:11" customFormat="1" ht="35.2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60.75" customHeight="1" thickBot="1" x14ac:dyDescent="0.3">
      <c r="A18" s="264" t="s">
        <v>114</v>
      </c>
      <c r="B18" s="51" t="s">
        <v>20</v>
      </c>
      <c r="C18" s="52" t="s">
        <v>901</v>
      </c>
      <c r="D18" s="53"/>
      <c r="E18" s="53"/>
      <c r="F18" s="54"/>
      <c r="G18" s="54"/>
      <c r="H18" s="54"/>
      <c r="I18" s="54"/>
      <c r="J18" s="54"/>
      <c r="K18" s="55"/>
    </row>
    <row r="19" spans="1:11" customFormat="1" ht="44.25" customHeight="1" x14ac:dyDescent="0.25">
      <c r="A19" s="242"/>
      <c r="B19" s="56" t="s">
        <v>158</v>
      </c>
      <c r="C19" s="57" t="s">
        <v>115</v>
      </c>
      <c r="D19" s="58" t="s">
        <v>22</v>
      </c>
      <c r="E19" s="58" t="s">
        <v>23</v>
      </c>
      <c r="F19" s="59" t="s">
        <v>27</v>
      </c>
      <c r="G19" s="60"/>
      <c r="H19" s="60"/>
      <c r="I19" s="60"/>
      <c r="J19" s="60" t="s">
        <v>24</v>
      </c>
      <c r="K19" s="405" t="s">
        <v>902</v>
      </c>
    </row>
    <row r="20" spans="1:11" customFormat="1" ht="44.25" customHeight="1" x14ac:dyDescent="0.25">
      <c r="A20" s="242"/>
      <c r="B20" s="61" t="s">
        <v>158</v>
      </c>
      <c r="C20" s="62" t="s">
        <v>32</v>
      </c>
      <c r="D20" s="58"/>
      <c r="E20" s="58"/>
      <c r="F20" s="63" t="s">
        <v>27</v>
      </c>
      <c r="G20" s="64"/>
      <c r="H20" s="64"/>
      <c r="I20" s="64"/>
      <c r="J20" s="64"/>
      <c r="K20" s="406"/>
    </row>
    <row r="21" spans="1:11" customFormat="1" ht="44.25" customHeight="1" thickBot="1" x14ac:dyDescent="0.3">
      <c r="A21" s="249"/>
      <c r="B21" s="65"/>
      <c r="C21" s="74"/>
      <c r="D21" s="71"/>
      <c r="E21" s="71"/>
      <c r="F21" s="72"/>
      <c r="G21" s="73"/>
      <c r="H21" s="73"/>
      <c r="I21" s="73"/>
      <c r="J21" s="73"/>
      <c r="K21" s="407"/>
    </row>
    <row r="22" spans="1:11" customFormat="1" ht="45.7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20"/>
    </row>
    <row r="25" spans="1:11" customFormat="1" ht="188.25" customHeight="1" x14ac:dyDescent="0.25">
      <c r="A25" s="242"/>
      <c r="B25" s="61" t="s">
        <v>158</v>
      </c>
      <c r="C25" s="62" t="s">
        <v>32</v>
      </c>
      <c r="D25" s="58"/>
      <c r="E25" s="58"/>
      <c r="F25" s="63" t="s">
        <v>39</v>
      </c>
      <c r="G25" s="64"/>
      <c r="H25" s="64"/>
      <c r="I25" s="64"/>
      <c r="J25" s="64"/>
      <c r="K25" s="420"/>
    </row>
    <row r="26" spans="1:11" customFormat="1" ht="15.75" thickBot="1" x14ac:dyDescent="0.3">
      <c r="A26" s="249"/>
      <c r="B26" s="65"/>
      <c r="C26" s="74"/>
      <c r="D26" s="71"/>
      <c r="E26" s="71"/>
      <c r="F26" s="72"/>
      <c r="G26" s="73"/>
      <c r="H26" s="73"/>
      <c r="I26" s="73"/>
      <c r="J26" s="73"/>
      <c r="K26" s="421"/>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150.75"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x14ac:dyDescent="0.25">
      <c r="A33" s="85">
        <v>14</v>
      </c>
      <c r="B33" s="86" t="s">
        <v>17</v>
      </c>
      <c r="C33" s="87" t="s">
        <v>46</v>
      </c>
      <c r="D33" s="46"/>
      <c r="E33" s="47"/>
      <c r="F33" s="49"/>
      <c r="G33" s="49"/>
      <c r="H33" s="46"/>
      <c r="I33" s="49"/>
      <c r="J33" s="49"/>
      <c r="K33" s="88"/>
    </row>
    <row r="34" spans="1:11" customFormat="1" ht="51.75" customHeight="1" thickBot="1" x14ac:dyDescent="0.3">
      <c r="A34" s="266" t="s">
        <v>49</v>
      </c>
      <c r="B34" s="119" t="s">
        <v>20</v>
      </c>
      <c r="C34" s="120" t="s">
        <v>910</v>
      </c>
      <c r="D34" s="121"/>
      <c r="E34" s="121"/>
      <c r="F34" s="72"/>
      <c r="G34" s="122"/>
      <c r="H34" s="122"/>
      <c r="I34" s="122"/>
      <c r="J34" s="122"/>
      <c r="K34" s="123"/>
    </row>
    <row r="35" spans="1:11" customFormat="1" x14ac:dyDescent="0.25">
      <c r="A35" s="267"/>
      <c r="B35" s="124" t="s">
        <v>158</v>
      </c>
      <c r="C35" s="66" t="s">
        <v>48</v>
      </c>
      <c r="D35" s="125" t="s">
        <v>22</v>
      </c>
      <c r="E35" s="91" t="s">
        <v>41</v>
      </c>
      <c r="F35" s="60" t="s">
        <v>27</v>
      </c>
      <c r="G35" s="60"/>
      <c r="H35" s="60"/>
      <c r="I35" s="60"/>
      <c r="J35" s="60" t="s">
        <v>24</v>
      </c>
      <c r="K35" s="470" t="s">
        <v>909</v>
      </c>
    </row>
    <row r="36" spans="1:11" customFormat="1" ht="203.25" customHeight="1" x14ac:dyDescent="0.25">
      <c r="A36" s="267"/>
      <c r="B36" s="126" t="s">
        <v>158</v>
      </c>
      <c r="C36" s="80" t="s">
        <v>47</v>
      </c>
      <c r="D36" s="125"/>
      <c r="E36" s="91"/>
      <c r="F36" s="67" t="s">
        <v>27</v>
      </c>
      <c r="G36" s="127"/>
      <c r="H36" s="64"/>
      <c r="I36" s="64"/>
      <c r="J36" s="64"/>
      <c r="K36" s="471"/>
    </row>
    <row r="37" spans="1:11" customFormat="1" ht="16.5" customHeight="1" x14ac:dyDescent="0.25">
      <c r="A37" s="268"/>
      <c r="B37" s="128"/>
      <c r="C37" s="75"/>
      <c r="D37" s="129"/>
      <c r="E37" s="130"/>
      <c r="F37" s="76"/>
      <c r="G37" s="131"/>
      <c r="H37" s="76"/>
      <c r="I37" s="76"/>
      <c r="J37" s="76"/>
      <c r="K37" s="472"/>
    </row>
    <row r="38" spans="1:11" customFormat="1" ht="16.5" customHeight="1" thickBot="1" x14ac:dyDescent="0.3">
      <c r="A38" s="85">
        <v>20</v>
      </c>
      <c r="B38" s="86" t="s">
        <v>17</v>
      </c>
      <c r="C38" s="45" t="s">
        <v>51</v>
      </c>
      <c r="D38" s="46"/>
      <c r="E38" s="47"/>
      <c r="F38" s="49"/>
      <c r="G38" s="49"/>
      <c r="H38" s="46"/>
      <c r="I38" s="49"/>
      <c r="J38" s="49"/>
      <c r="K38" s="50"/>
    </row>
    <row r="39" spans="1:11" customFormat="1" ht="23.25" customHeight="1" thickBot="1" x14ac:dyDescent="0.3">
      <c r="A39" s="264" t="s">
        <v>52</v>
      </c>
      <c r="B39" s="51" t="s">
        <v>20</v>
      </c>
      <c r="C39" s="52" t="s">
        <v>53</v>
      </c>
      <c r="D39" s="53"/>
      <c r="E39" s="53"/>
      <c r="F39" s="54"/>
      <c r="G39" s="54"/>
      <c r="H39" s="54"/>
      <c r="I39" s="54"/>
      <c r="J39" s="54"/>
      <c r="K39" s="55"/>
    </row>
    <row r="40" spans="1:11" customFormat="1" ht="78.75" customHeight="1" x14ac:dyDescent="0.25">
      <c r="A40" s="242"/>
      <c r="B40" s="56" t="s">
        <v>158</v>
      </c>
      <c r="C40" s="57" t="s">
        <v>55</v>
      </c>
      <c r="D40" s="58" t="s">
        <v>22</v>
      </c>
      <c r="E40" s="58" t="s">
        <v>60</v>
      </c>
      <c r="F40" s="59" t="s">
        <v>38</v>
      </c>
      <c r="G40" s="60"/>
      <c r="H40" s="60"/>
      <c r="I40" s="60"/>
      <c r="J40" s="60" t="s">
        <v>24</v>
      </c>
      <c r="K40" s="405" t="s">
        <v>914</v>
      </c>
    </row>
    <row r="41" spans="1:11" customFormat="1" x14ac:dyDescent="0.25">
      <c r="A41" s="242"/>
      <c r="B41" s="61" t="s">
        <v>158</v>
      </c>
      <c r="C41" s="62" t="s">
        <v>56</v>
      </c>
      <c r="D41" s="58"/>
      <c r="E41" s="58"/>
      <c r="F41" s="63" t="s">
        <v>57</v>
      </c>
      <c r="G41" s="64"/>
      <c r="H41" s="64"/>
      <c r="I41" s="64"/>
      <c r="J41" s="64"/>
      <c r="K41" s="406"/>
    </row>
    <row r="42" spans="1:11" customFormat="1" ht="57" customHeight="1" thickBot="1" x14ac:dyDescent="0.3">
      <c r="A42" s="249"/>
      <c r="B42" s="65"/>
      <c r="C42" s="74"/>
      <c r="D42" s="71"/>
      <c r="E42" s="71"/>
      <c r="F42" s="72"/>
      <c r="G42" s="73"/>
      <c r="H42" s="73"/>
      <c r="I42" s="73"/>
      <c r="J42" s="73"/>
      <c r="K42" s="407"/>
    </row>
    <row r="43" spans="1:11" customFormat="1" ht="27" customHeight="1" thickBot="1" x14ac:dyDescent="0.3">
      <c r="A43" s="264" t="s">
        <v>58</v>
      </c>
      <c r="B43" s="51" t="s">
        <v>20</v>
      </c>
      <c r="C43" s="52" t="s">
        <v>59</v>
      </c>
      <c r="D43" s="53"/>
      <c r="E43" s="53"/>
      <c r="F43" s="54"/>
      <c r="G43" s="54"/>
      <c r="H43" s="54"/>
      <c r="I43" s="54"/>
      <c r="J43" s="54"/>
      <c r="K43" s="55"/>
    </row>
    <row r="44" spans="1:11" customFormat="1" ht="81" customHeight="1" x14ac:dyDescent="0.25">
      <c r="A44" s="242"/>
      <c r="B44" s="56" t="s">
        <v>158</v>
      </c>
      <c r="C44" s="57" t="s">
        <v>61</v>
      </c>
      <c r="D44" s="79" t="s">
        <v>22</v>
      </c>
      <c r="E44" s="79" t="s">
        <v>60</v>
      </c>
      <c r="F44" s="59" t="s">
        <v>27</v>
      </c>
      <c r="G44" s="60" t="s">
        <v>24</v>
      </c>
      <c r="H44" s="60"/>
      <c r="I44" s="60" t="s">
        <v>24</v>
      </c>
      <c r="J44" s="60"/>
      <c r="K44" s="405" t="s">
        <v>915</v>
      </c>
    </row>
    <row r="45" spans="1:11" customFormat="1" ht="81" customHeight="1" thickBot="1" x14ac:dyDescent="0.3">
      <c r="A45" s="249"/>
      <c r="B45" s="65"/>
      <c r="C45" s="74"/>
      <c r="D45" s="71"/>
      <c r="E45" s="71"/>
      <c r="F45" s="72"/>
      <c r="G45" s="73"/>
      <c r="H45" s="73"/>
      <c r="I45" s="73"/>
      <c r="J45" s="73"/>
      <c r="K45" s="407"/>
    </row>
    <row r="46" spans="1:11" customFormat="1" ht="21.75" customHeight="1" thickBot="1" x14ac:dyDescent="0.3">
      <c r="A46" s="85">
        <v>21</v>
      </c>
      <c r="B46" s="86" t="s">
        <v>17</v>
      </c>
      <c r="C46" s="87" t="s">
        <v>62</v>
      </c>
      <c r="D46" s="46"/>
      <c r="E46" s="49"/>
      <c r="F46" s="49"/>
      <c r="G46" s="49"/>
      <c r="H46" s="46"/>
      <c r="I46" s="49"/>
      <c r="J46" s="47"/>
      <c r="K46" s="50"/>
    </row>
    <row r="47" spans="1:11" customFormat="1" ht="43.5" customHeight="1" thickBot="1" x14ac:dyDescent="0.3">
      <c r="A47" s="264" t="s">
        <v>63</v>
      </c>
      <c r="B47" s="51" t="s">
        <v>20</v>
      </c>
      <c r="C47" s="52" t="s">
        <v>64</v>
      </c>
      <c r="D47" s="53"/>
      <c r="E47" s="53"/>
      <c r="F47" s="54"/>
      <c r="G47" s="54"/>
      <c r="H47" s="54"/>
      <c r="I47" s="54"/>
      <c r="J47" s="54"/>
      <c r="K47" s="55"/>
    </row>
    <row r="48" spans="1:11" customFormat="1" x14ac:dyDescent="0.25">
      <c r="A48" s="242"/>
      <c r="B48" s="56" t="s">
        <v>158</v>
      </c>
      <c r="C48" s="57" t="s">
        <v>893</v>
      </c>
      <c r="D48" s="58" t="s">
        <v>22</v>
      </c>
      <c r="E48" s="58" t="s">
        <v>22</v>
      </c>
      <c r="F48" s="59" t="s">
        <v>27</v>
      </c>
      <c r="G48" s="95"/>
      <c r="H48" s="95"/>
      <c r="I48" s="95"/>
      <c r="J48" s="95" t="s">
        <v>24</v>
      </c>
      <c r="K48" s="405" t="s">
        <v>916</v>
      </c>
    </row>
    <row r="49" spans="1:11" customFormat="1" x14ac:dyDescent="0.25">
      <c r="A49" s="242"/>
      <c r="B49" s="61" t="s">
        <v>158</v>
      </c>
      <c r="C49" s="62" t="s">
        <v>65</v>
      </c>
      <c r="D49" s="58"/>
      <c r="E49" s="58"/>
      <c r="F49" s="63" t="s">
        <v>27</v>
      </c>
      <c r="G49" s="64"/>
      <c r="H49" s="64"/>
      <c r="I49" s="64"/>
      <c r="J49" s="64"/>
      <c r="K49" s="406"/>
    </row>
    <row r="50" spans="1:11" customFormat="1" ht="81" customHeight="1" x14ac:dyDescent="0.25">
      <c r="A50" s="242"/>
      <c r="B50" s="61" t="s">
        <v>158</v>
      </c>
      <c r="C50" s="62" t="s">
        <v>66</v>
      </c>
      <c r="D50" s="58"/>
      <c r="E50" s="58"/>
      <c r="F50" s="63" t="s">
        <v>27</v>
      </c>
      <c r="G50" s="64"/>
      <c r="H50" s="64"/>
      <c r="I50" s="64"/>
      <c r="J50" s="64"/>
      <c r="K50" s="406"/>
    </row>
    <row r="51" spans="1:11" customFormat="1" ht="16.5" customHeight="1" thickBot="1" x14ac:dyDescent="0.3">
      <c r="A51" s="249"/>
      <c r="B51" s="96"/>
      <c r="C51" s="74"/>
      <c r="D51" s="71"/>
      <c r="E51" s="71"/>
      <c r="F51" s="72"/>
      <c r="G51" s="73"/>
      <c r="H51" s="73"/>
      <c r="I51" s="73"/>
      <c r="J51" s="73"/>
      <c r="K51" s="407"/>
    </row>
    <row r="52" spans="1:11" customFormat="1" ht="24" customHeight="1" thickBot="1" x14ac:dyDescent="0.3">
      <c r="A52" s="85">
        <v>22</v>
      </c>
      <c r="B52" s="86" t="s">
        <v>17</v>
      </c>
      <c r="C52" s="45" t="s">
        <v>67</v>
      </c>
      <c r="D52" s="46"/>
      <c r="E52" s="422"/>
      <c r="F52" s="423"/>
      <c r="G52" s="49"/>
      <c r="H52" s="46"/>
      <c r="I52" s="49"/>
      <c r="J52" s="49"/>
      <c r="K52" s="50"/>
    </row>
    <row r="53" spans="1:11" customFormat="1" ht="28.5" customHeight="1" thickBot="1" x14ac:dyDescent="0.3">
      <c r="A53" s="264" t="s">
        <v>68</v>
      </c>
      <c r="B53" s="51" t="s">
        <v>20</v>
      </c>
      <c r="C53" s="52" t="s">
        <v>917</v>
      </c>
      <c r="D53" s="53"/>
      <c r="E53" s="53"/>
      <c r="F53" s="54"/>
      <c r="G53" s="54"/>
      <c r="H53" s="54"/>
      <c r="I53" s="54"/>
      <c r="J53" s="54"/>
      <c r="K53" s="55"/>
    </row>
    <row r="54" spans="1:11" customFormat="1" ht="15.75" customHeight="1" x14ac:dyDescent="0.25">
      <c r="A54" s="242"/>
      <c r="B54" s="56" t="s">
        <v>158</v>
      </c>
      <c r="C54" s="57" t="s">
        <v>69</v>
      </c>
      <c r="D54" s="58" t="s">
        <v>22</v>
      </c>
      <c r="E54" s="58" t="s">
        <v>23</v>
      </c>
      <c r="F54" s="59" t="s">
        <v>39</v>
      </c>
      <c r="G54" s="60"/>
      <c r="H54" s="60"/>
      <c r="I54" s="60"/>
      <c r="J54" s="60" t="s">
        <v>24</v>
      </c>
      <c r="K54" s="405" t="s">
        <v>918</v>
      </c>
    </row>
    <row r="55" spans="1:11" customFormat="1" ht="15.75" customHeight="1" x14ac:dyDescent="0.25">
      <c r="A55" s="242"/>
      <c r="B55" s="61" t="s">
        <v>158</v>
      </c>
      <c r="C55" s="62" t="s">
        <v>48</v>
      </c>
      <c r="D55" s="58"/>
      <c r="E55" s="58"/>
      <c r="F55" s="63" t="s">
        <v>39</v>
      </c>
      <c r="G55" s="64"/>
      <c r="H55" s="64"/>
      <c r="I55" s="64"/>
      <c r="J55" s="64"/>
      <c r="K55" s="406"/>
    </row>
    <row r="56" spans="1:11" customFormat="1" ht="15.75" customHeight="1" x14ac:dyDescent="0.25">
      <c r="A56" s="242"/>
      <c r="B56" s="61" t="s">
        <v>158</v>
      </c>
      <c r="C56" s="62" t="s">
        <v>70</v>
      </c>
      <c r="D56" s="58"/>
      <c r="E56" s="58"/>
      <c r="F56" s="63" t="s">
        <v>39</v>
      </c>
      <c r="G56" s="64"/>
      <c r="H56" s="64"/>
      <c r="I56" s="64"/>
      <c r="J56" s="64"/>
      <c r="K56" s="406"/>
    </row>
    <row r="57" spans="1:11" customFormat="1" ht="189" customHeight="1" x14ac:dyDescent="0.25">
      <c r="A57" s="242"/>
      <c r="B57" s="61" t="s">
        <v>158</v>
      </c>
      <c r="C57" s="62" t="s">
        <v>71</v>
      </c>
      <c r="D57" s="58"/>
      <c r="E57" s="58"/>
      <c r="F57" s="63" t="s">
        <v>39</v>
      </c>
      <c r="G57" s="64"/>
      <c r="H57" s="64"/>
      <c r="I57" s="64"/>
      <c r="J57" s="64"/>
      <c r="K57" s="406"/>
    </row>
    <row r="58" spans="1:11" customFormat="1" ht="16.5" customHeight="1" thickBot="1" x14ac:dyDescent="0.3">
      <c r="A58" s="249"/>
      <c r="B58" s="65"/>
      <c r="C58" s="74"/>
      <c r="D58" s="71"/>
      <c r="E58" s="71"/>
      <c r="F58" s="72"/>
      <c r="G58" s="73"/>
      <c r="H58" s="73"/>
      <c r="I58" s="73"/>
      <c r="J58" s="73"/>
      <c r="K58" s="407"/>
    </row>
    <row r="59" spans="1:11" customFormat="1" ht="15" customHeight="1" thickBot="1" x14ac:dyDescent="0.3">
      <c r="A59" s="264" t="s">
        <v>72</v>
      </c>
      <c r="B59" s="51" t="s">
        <v>20</v>
      </c>
      <c r="C59" s="52" t="s">
        <v>73</v>
      </c>
      <c r="D59" s="53"/>
      <c r="E59" s="53"/>
      <c r="F59" s="54"/>
      <c r="G59" s="54"/>
      <c r="H59" s="54"/>
      <c r="I59" s="54"/>
      <c r="J59" s="54"/>
      <c r="K59" s="55"/>
    </row>
    <row r="60" spans="1:11" customFormat="1" x14ac:dyDescent="0.25">
      <c r="A60" s="242"/>
      <c r="B60" s="56" t="s">
        <v>158</v>
      </c>
      <c r="C60" s="57" t="s">
        <v>74</v>
      </c>
      <c r="D60" s="58" t="s">
        <v>22</v>
      </c>
      <c r="E60" s="58" t="s">
        <v>54</v>
      </c>
      <c r="F60" s="59" t="s">
        <v>39</v>
      </c>
      <c r="G60" s="60"/>
      <c r="H60" s="60"/>
      <c r="I60" s="60"/>
      <c r="J60" s="60" t="s">
        <v>24</v>
      </c>
      <c r="K60" s="410" t="s">
        <v>919</v>
      </c>
    </row>
    <row r="61" spans="1:11" customFormat="1" x14ac:dyDescent="0.25">
      <c r="A61" s="242"/>
      <c r="B61" s="61" t="s">
        <v>158</v>
      </c>
      <c r="C61" s="62" t="s">
        <v>75</v>
      </c>
      <c r="D61" s="58"/>
      <c r="E61" s="58"/>
      <c r="F61" s="63" t="s">
        <v>39</v>
      </c>
      <c r="G61" s="64"/>
      <c r="H61" s="64"/>
      <c r="I61" s="64"/>
      <c r="J61" s="64"/>
      <c r="K61" s="411"/>
    </row>
    <row r="62" spans="1:11" customFormat="1" x14ac:dyDescent="0.25">
      <c r="A62" s="242"/>
      <c r="B62" s="61" t="s">
        <v>158</v>
      </c>
      <c r="C62" s="62" t="s">
        <v>76</v>
      </c>
      <c r="D62" s="58"/>
      <c r="E62" s="58"/>
      <c r="F62" s="63" t="s">
        <v>39</v>
      </c>
      <c r="G62" s="64"/>
      <c r="H62" s="64"/>
      <c r="I62" s="64"/>
      <c r="J62" s="64"/>
      <c r="K62" s="411"/>
    </row>
    <row r="63" spans="1:11" customFormat="1" ht="15.75" thickBot="1" x14ac:dyDescent="0.3">
      <c r="A63" s="249"/>
      <c r="B63" s="65"/>
      <c r="C63" s="74"/>
      <c r="D63" s="71"/>
      <c r="E63" s="71"/>
      <c r="F63" s="72"/>
      <c r="G63" s="73"/>
      <c r="H63" s="73"/>
      <c r="I63" s="73"/>
      <c r="J63" s="73"/>
      <c r="K63" s="412"/>
    </row>
    <row r="64" spans="1:11" customFormat="1" ht="15" customHeight="1" thickBot="1" x14ac:dyDescent="0.3">
      <c r="A64" s="264" t="s">
        <v>77</v>
      </c>
      <c r="B64" s="51" t="s">
        <v>20</v>
      </c>
      <c r="C64" s="52" t="s">
        <v>78</v>
      </c>
      <c r="D64" s="53"/>
      <c r="E64" s="53"/>
      <c r="F64" s="54"/>
      <c r="G64" s="54"/>
      <c r="H64" s="54"/>
      <c r="I64" s="54"/>
      <c r="J64" s="54"/>
      <c r="K64" s="55"/>
    </row>
    <row r="65" spans="1:11" customFormat="1" x14ac:dyDescent="0.25">
      <c r="A65" s="242"/>
      <c r="B65" s="56" t="s">
        <v>158</v>
      </c>
      <c r="C65" s="57" t="s">
        <v>79</v>
      </c>
      <c r="D65" s="79" t="s">
        <v>22</v>
      </c>
      <c r="E65" s="79" t="s">
        <v>41</v>
      </c>
      <c r="F65" s="59" t="s">
        <v>39</v>
      </c>
      <c r="G65" s="60"/>
      <c r="H65" s="60" t="s">
        <v>24</v>
      </c>
      <c r="I65" s="60" t="s">
        <v>24</v>
      </c>
      <c r="J65" s="60"/>
      <c r="K65" s="405" t="s">
        <v>920</v>
      </c>
    </row>
    <row r="66" spans="1:11" customFormat="1" ht="15.75" thickBot="1" x14ac:dyDescent="0.3">
      <c r="A66" s="249"/>
      <c r="B66" s="96"/>
      <c r="C66" s="74"/>
      <c r="D66" s="71"/>
      <c r="E66" s="71"/>
      <c r="F66" s="72"/>
      <c r="G66" s="73"/>
      <c r="H66" s="73"/>
      <c r="I66" s="73"/>
      <c r="J66" s="73"/>
      <c r="K66" s="407"/>
    </row>
    <row r="67" spans="1:11" customFormat="1" ht="15.75" thickBot="1" x14ac:dyDescent="0.3">
      <c r="A67" s="134">
        <v>26</v>
      </c>
      <c r="B67" s="86" t="s">
        <v>17</v>
      </c>
      <c r="C67" s="52" t="s">
        <v>181</v>
      </c>
      <c r="D67" s="93"/>
      <c r="E67" s="93"/>
      <c r="F67" s="54"/>
      <c r="G67" s="54"/>
      <c r="H67" s="93"/>
      <c r="I67" s="93"/>
      <c r="J67" s="93"/>
      <c r="K67" s="94"/>
    </row>
    <row r="68" spans="1:11" customFormat="1" ht="15.75" thickBot="1" x14ac:dyDescent="0.3">
      <c r="A68" s="264" t="s">
        <v>427</v>
      </c>
      <c r="B68" s="51" t="s">
        <v>20</v>
      </c>
      <c r="C68" s="52" t="s">
        <v>428</v>
      </c>
      <c r="D68" s="53"/>
      <c r="E68" s="53"/>
      <c r="F68" s="54"/>
      <c r="G68" s="54"/>
      <c r="H68" s="54"/>
      <c r="I68" s="54"/>
      <c r="J68" s="54"/>
      <c r="K68" s="55"/>
    </row>
    <row r="69" spans="1:11" customFormat="1" x14ac:dyDescent="0.25">
      <c r="A69" s="242"/>
      <c r="B69" s="56" t="s">
        <v>158</v>
      </c>
      <c r="C69" s="57" t="s">
        <v>429</v>
      </c>
      <c r="D69" s="79" t="s">
        <v>22</v>
      </c>
      <c r="E69" s="79" t="s">
        <v>185</v>
      </c>
      <c r="F69" s="59" t="s">
        <v>39</v>
      </c>
      <c r="G69" s="60" t="s">
        <v>24</v>
      </c>
      <c r="H69" s="60"/>
      <c r="I69" s="60" t="s">
        <v>24</v>
      </c>
      <c r="J69" s="60"/>
      <c r="K69" s="405" t="s">
        <v>930</v>
      </c>
    </row>
    <row r="70" spans="1:11" customFormat="1" ht="15.75" thickBot="1" x14ac:dyDescent="0.3">
      <c r="A70" s="249"/>
      <c r="B70" s="65"/>
      <c r="C70" s="74"/>
      <c r="D70" s="71"/>
      <c r="E70" s="71"/>
      <c r="F70" s="72"/>
      <c r="G70" s="73"/>
      <c r="H70" s="73"/>
      <c r="I70" s="73"/>
      <c r="J70" s="73"/>
      <c r="K70" s="407"/>
    </row>
    <row r="71" spans="1:11" customFormat="1" ht="15.75" thickBot="1" x14ac:dyDescent="0.3">
      <c r="A71" s="264" t="s">
        <v>182</v>
      </c>
      <c r="B71" s="51" t="s">
        <v>20</v>
      </c>
      <c r="C71" s="52" t="s">
        <v>183</v>
      </c>
      <c r="D71" s="53"/>
      <c r="E71" s="53"/>
      <c r="F71" s="54"/>
      <c r="G71" s="54"/>
      <c r="H71" s="54"/>
      <c r="I71" s="54"/>
      <c r="J71" s="54"/>
      <c r="K71" s="55"/>
    </row>
    <row r="72" spans="1:11" customFormat="1" x14ac:dyDescent="0.25">
      <c r="A72" s="242"/>
      <c r="B72" s="56" t="s">
        <v>158</v>
      </c>
      <c r="C72" s="57" t="s">
        <v>184</v>
      </c>
      <c r="D72" s="79" t="s">
        <v>22</v>
      </c>
      <c r="E72" s="79" t="s">
        <v>185</v>
      </c>
      <c r="F72" s="59" t="s">
        <v>39</v>
      </c>
      <c r="G72" s="60" t="s">
        <v>24</v>
      </c>
      <c r="H72" s="60"/>
      <c r="I72" s="60" t="s">
        <v>24</v>
      </c>
      <c r="J72" s="60"/>
      <c r="K72" s="405" t="s">
        <v>931</v>
      </c>
    </row>
    <row r="73" spans="1:11" customFormat="1" ht="15.75" thickBot="1" x14ac:dyDescent="0.3">
      <c r="A73" s="249"/>
      <c r="B73" s="65"/>
      <c r="C73" s="74"/>
      <c r="D73" s="71"/>
      <c r="E73" s="71"/>
      <c r="F73" s="72"/>
      <c r="G73" s="73"/>
      <c r="H73" s="73"/>
      <c r="I73" s="73"/>
      <c r="J73" s="73"/>
      <c r="K73" s="421"/>
    </row>
    <row r="74" spans="1:11" customFormat="1" ht="15.75" thickBot="1" x14ac:dyDescent="0.3">
      <c r="A74" s="264" t="s">
        <v>81</v>
      </c>
      <c r="B74" s="51" t="s">
        <v>20</v>
      </c>
      <c r="C74" s="52" t="s">
        <v>82</v>
      </c>
      <c r="D74" s="53"/>
      <c r="E74" s="53"/>
      <c r="F74" s="54"/>
      <c r="G74" s="54"/>
      <c r="H74" s="54"/>
      <c r="I74" s="54"/>
      <c r="J74" s="54"/>
      <c r="K74" s="55"/>
    </row>
    <row r="75" spans="1:11" customFormat="1" x14ac:dyDescent="0.25">
      <c r="A75" s="242"/>
      <c r="B75" s="56" t="s">
        <v>158</v>
      </c>
      <c r="C75" s="57" t="s">
        <v>83</v>
      </c>
      <c r="D75" s="58" t="s">
        <v>22</v>
      </c>
      <c r="E75" s="58" t="s">
        <v>60</v>
      </c>
      <c r="F75" s="59" t="s">
        <v>39</v>
      </c>
      <c r="G75" s="60"/>
      <c r="H75" s="60"/>
      <c r="I75" s="60"/>
      <c r="J75" s="60" t="s">
        <v>24</v>
      </c>
      <c r="K75" s="405" t="s">
        <v>921</v>
      </c>
    </row>
    <row r="76" spans="1:11" customFormat="1" x14ac:dyDescent="0.25">
      <c r="A76" s="242"/>
      <c r="B76" s="61" t="s">
        <v>158</v>
      </c>
      <c r="C76" s="62" t="s">
        <v>84</v>
      </c>
      <c r="D76" s="58"/>
      <c r="E76" s="58"/>
      <c r="F76" s="63" t="s">
        <v>39</v>
      </c>
      <c r="G76" s="64"/>
      <c r="H76" s="64"/>
      <c r="I76" s="64"/>
      <c r="J76" s="64"/>
      <c r="K76" s="420"/>
    </row>
    <row r="77" spans="1:11" customFormat="1" x14ac:dyDescent="0.25">
      <c r="A77" s="242"/>
      <c r="B77" s="61" t="s">
        <v>158</v>
      </c>
      <c r="C77" s="62" t="s">
        <v>85</v>
      </c>
      <c r="D77" s="58"/>
      <c r="E77" s="58"/>
      <c r="F77" s="63" t="s">
        <v>38</v>
      </c>
      <c r="G77" s="64"/>
      <c r="H77" s="64"/>
      <c r="I77" s="64"/>
      <c r="J77" s="64"/>
      <c r="K77" s="420"/>
    </row>
    <row r="78" spans="1:11" customFormat="1" ht="15.75" thickBot="1" x14ac:dyDescent="0.3">
      <c r="A78" s="249"/>
      <c r="B78" s="65"/>
      <c r="C78" s="74"/>
      <c r="D78" s="71"/>
      <c r="E78" s="71"/>
      <c r="F78" s="72"/>
      <c r="G78" s="73"/>
      <c r="H78" s="73"/>
      <c r="I78" s="73"/>
      <c r="J78" s="73"/>
      <c r="K78" s="407"/>
    </row>
    <row r="79" spans="1:11" customFormat="1" ht="15.75" thickBot="1" x14ac:dyDescent="0.3">
      <c r="A79" s="264" t="s">
        <v>86</v>
      </c>
      <c r="B79" s="51" t="s">
        <v>20</v>
      </c>
      <c r="C79" s="52" t="s">
        <v>87</v>
      </c>
      <c r="D79" s="53"/>
      <c r="E79" s="53"/>
      <c r="F79" s="54"/>
      <c r="G79" s="54"/>
      <c r="H79" s="54"/>
      <c r="I79" s="54"/>
      <c r="J79" s="54"/>
      <c r="K79" s="55"/>
    </row>
    <row r="80" spans="1:11" customFormat="1" x14ac:dyDescent="0.25">
      <c r="A80" s="242"/>
      <c r="B80" s="56" t="s">
        <v>158</v>
      </c>
      <c r="C80" s="57" t="s">
        <v>88</v>
      </c>
      <c r="D80" s="58" t="s">
        <v>22</v>
      </c>
      <c r="E80" s="58" t="s">
        <v>60</v>
      </c>
      <c r="F80" s="59" t="s">
        <v>38</v>
      </c>
      <c r="G80" s="60" t="s">
        <v>24</v>
      </c>
      <c r="H80" s="60"/>
      <c r="I80" s="60" t="s">
        <v>24</v>
      </c>
      <c r="J80" s="60"/>
      <c r="K80" s="405" t="s">
        <v>923</v>
      </c>
    </row>
    <row r="81" spans="1:11" customFormat="1" x14ac:dyDescent="0.25">
      <c r="A81" s="242"/>
      <c r="B81" s="61" t="s">
        <v>158</v>
      </c>
      <c r="C81" s="62" t="s">
        <v>89</v>
      </c>
      <c r="D81" s="58"/>
      <c r="E81" s="58"/>
      <c r="F81" s="63" t="s">
        <v>27</v>
      </c>
      <c r="G81" s="64"/>
      <c r="H81" s="64"/>
      <c r="I81" s="64"/>
      <c r="J81" s="64"/>
      <c r="K81" s="420"/>
    </row>
    <row r="82" spans="1:11" customFormat="1" x14ac:dyDescent="0.25">
      <c r="A82" s="242"/>
      <c r="B82" s="61" t="s">
        <v>158</v>
      </c>
      <c r="C82" s="62" t="s">
        <v>90</v>
      </c>
      <c r="D82" s="58"/>
      <c r="E82" s="58"/>
      <c r="F82" s="63" t="s">
        <v>38</v>
      </c>
      <c r="G82" s="64"/>
      <c r="H82" s="64"/>
      <c r="I82" s="64"/>
      <c r="J82" s="64"/>
      <c r="K82" s="420"/>
    </row>
    <row r="83" spans="1:11" customFormat="1" ht="15.75" thickBot="1" x14ac:dyDescent="0.3">
      <c r="A83" s="249"/>
      <c r="B83" s="65"/>
      <c r="C83" s="74"/>
      <c r="D83" s="71"/>
      <c r="E83" s="71"/>
      <c r="F83" s="72"/>
      <c r="G83" s="73"/>
      <c r="H83" s="73"/>
      <c r="I83" s="73"/>
      <c r="J83" s="73"/>
      <c r="K83" s="407"/>
    </row>
    <row r="84" spans="1:11" customFormat="1" ht="15.75" thickBot="1" x14ac:dyDescent="0.3">
      <c r="A84" s="264" t="s">
        <v>91</v>
      </c>
      <c r="B84" s="51" t="s">
        <v>20</v>
      </c>
      <c r="C84" s="52" t="s">
        <v>92</v>
      </c>
      <c r="D84" s="53"/>
      <c r="E84" s="53"/>
      <c r="F84" s="54"/>
      <c r="G84" s="54"/>
      <c r="H84" s="54"/>
      <c r="I84" s="54"/>
      <c r="J84" s="54"/>
      <c r="K84" s="55"/>
    </row>
    <row r="85" spans="1:11" customFormat="1" ht="36.75" customHeight="1" x14ac:dyDescent="0.25">
      <c r="A85" s="242"/>
      <c r="B85" s="56" t="s">
        <v>158</v>
      </c>
      <c r="C85" s="57" t="s">
        <v>93</v>
      </c>
      <c r="D85" s="58" t="s">
        <v>22</v>
      </c>
      <c r="E85" s="58" t="s">
        <v>60</v>
      </c>
      <c r="F85" s="59" t="s">
        <v>39</v>
      </c>
      <c r="G85" s="60" t="s">
        <v>24</v>
      </c>
      <c r="H85" s="60"/>
      <c r="I85" s="60" t="s">
        <v>24</v>
      </c>
      <c r="J85" s="60"/>
      <c r="K85" s="405" t="s">
        <v>924</v>
      </c>
    </row>
    <row r="86" spans="1:11" customFormat="1" x14ac:dyDescent="0.25">
      <c r="A86" s="242"/>
      <c r="B86" s="61" t="s">
        <v>158</v>
      </c>
      <c r="C86" s="62" t="s">
        <v>94</v>
      </c>
      <c r="D86" s="58"/>
      <c r="E86" s="58"/>
      <c r="F86" s="63" t="s">
        <v>39</v>
      </c>
      <c r="G86" s="64"/>
      <c r="H86" s="64"/>
      <c r="I86" s="64"/>
      <c r="J86" s="64"/>
      <c r="K86" s="420"/>
    </row>
    <row r="87" spans="1:11" customFormat="1" x14ac:dyDescent="0.25">
      <c r="A87" s="242"/>
      <c r="B87" s="61" t="s">
        <v>158</v>
      </c>
      <c r="C87" s="62" t="s">
        <v>95</v>
      </c>
      <c r="D87" s="58"/>
      <c r="E87" s="58"/>
      <c r="F87" s="63" t="s">
        <v>38</v>
      </c>
      <c r="G87" s="64"/>
      <c r="H87" s="64"/>
      <c r="I87" s="64"/>
      <c r="J87" s="64"/>
      <c r="K87" s="420"/>
    </row>
    <row r="88" spans="1:11" customFormat="1" x14ac:dyDescent="0.25">
      <c r="A88" s="242"/>
      <c r="B88" s="61" t="s">
        <v>158</v>
      </c>
      <c r="C88" s="62" t="s">
        <v>96</v>
      </c>
      <c r="D88" s="58"/>
      <c r="E88" s="58"/>
      <c r="F88" s="63" t="s">
        <v>38</v>
      </c>
      <c r="G88" s="64"/>
      <c r="H88" s="64"/>
      <c r="I88" s="64"/>
      <c r="J88" s="64"/>
      <c r="K88" s="420"/>
    </row>
    <row r="89" spans="1:11" customFormat="1" x14ac:dyDescent="0.25">
      <c r="A89" s="242"/>
      <c r="B89" s="61" t="s">
        <v>158</v>
      </c>
      <c r="C89" s="62" t="s">
        <v>97</v>
      </c>
      <c r="D89" s="58"/>
      <c r="E89" s="58"/>
      <c r="F89" s="63" t="s">
        <v>27</v>
      </c>
      <c r="G89" s="64"/>
      <c r="H89" s="64"/>
      <c r="I89" s="64"/>
      <c r="J89" s="64"/>
      <c r="K89" s="420"/>
    </row>
    <row r="90" spans="1:11" customFormat="1" ht="15.75" thickBot="1" x14ac:dyDescent="0.3">
      <c r="A90" s="249"/>
      <c r="B90" s="65"/>
      <c r="C90" s="74"/>
      <c r="D90" s="71"/>
      <c r="E90" s="71"/>
      <c r="F90" s="72"/>
      <c r="G90" s="73"/>
      <c r="H90" s="73"/>
      <c r="I90" s="73"/>
      <c r="J90" s="73"/>
      <c r="K90" s="407"/>
    </row>
    <row r="91" spans="1:11" customFormat="1" ht="15.75" thickBot="1" x14ac:dyDescent="0.3">
      <c r="A91" s="264" t="s">
        <v>497</v>
      </c>
      <c r="B91" s="51" t="s">
        <v>20</v>
      </c>
      <c r="C91" s="78" t="s">
        <v>933</v>
      </c>
      <c r="D91" s="53"/>
      <c r="E91" s="53"/>
      <c r="F91" s="54"/>
      <c r="G91" s="54"/>
      <c r="H91" s="54"/>
      <c r="I91" s="54"/>
      <c r="J91" s="54"/>
      <c r="K91" s="55"/>
    </row>
    <row r="92" spans="1:11" customFormat="1" x14ac:dyDescent="0.25">
      <c r="A92" s="242"/>
      <c r="B92" s="56" t="s">
        <v>158</v>
      </c>
      <c r="C92" s="57" t="s">
        <v>498</v>
      </c>
      <c r="D92" s="58" t="s">
        <v>22</v>
      </c>
      <c r="E92" s="58" t="s">
        <v>501</v>
      </c>
      <c r="F92" s="59" t="s">
        <v>39</v>
      </c>
      <c r="G92" s="60"/>
      <c r="H92" s="60" t="s">
        <v>24</v>
      </c>
      <c r="I92" s="60" t="s">
        <v>24</v>
      </c>
      <c r="J92" s="60"/>
      <c r="K92" s="405" t="s">
        <v>932</v>
      </c>
    </row>
    <row r="93" spans="1:11" customFormat="1" x14ac:dyDescent="0.25">
      <c r="A93" s="242"/>
      <c r="B93" s="61" t="s">
        <v>158</v>
      </c>
      <c r="C93" s="62" t="s">
        <v>499</v>
      </c>
      <c r="D93" s="58"/>
      <c r="E93" s="58"/>
      <c r="F93" s="63" t="s">
        <v>27</v>
      </c>
      <c r="G93" s="64"/>
      <c r="H93" s="64"/>
      <c r="I93" s="64"/>
      <c r="J93" s="64"/>
      <c r="K93" s="420"/>
    </row>
    <row r="94" spans="1:11" customFormat="1" x14ac:dyDescent="0.25">
      <c r="A94" s="242"/>
      <c r="B94" s="61" t="s">
        <v>158</v>
      </c>
      <c r="C94" s="62" t="s">
        <v>500</v>
      </c>
      <c r="D94" s="58"/>
      <c r="E94" s="58"/>
      <c r="F94" s="63" t="s">
        <v>39</v>
      </c>
      <c r="G94" s="64"/>
      <c r="H94" s="64"/>
      <c r="I94" s="64"/>
      <c r="J94" s="64"/>
      <c r="K94" s="420"/>
    </row>
    <row r="95" spans="1:11" customFormat="1" x14ac:dyDescent="0.25">
      <c r="A95" s="242"/>
      <c r="B95" s="61" t="s">
        <v>158</v>
      </c>
      <c r="C95" s="62" t="s">
        <v>502</v>
      </c>
      <c r="D95" s="58"/>
      <c r="E95" s="58"/>
      <c r="F95" s="63" t="s">
        <v>27</v>
      </c>
      <c r="G95" s="64"/>
      <c r="H95" s="64"/>
      <c r="I95" s="64"/>
      <c r="J95" s="64"/>
      <c r="K95" s="420"/>
    </row>
    <row r="96" spans="1:11" customFormat="1" ht="15.75" thickBot="1" x14ac:dyDescent="0.3">
      <c r="A96" s="249"/>
      <c r="B96" s="65"/>
      <c r="C96" s="74"/>
      <c r="D96" s="71"/>
      <c r="E96" s="71"/>
      <c r="F96" s="72"/>
      <c r="G96" s="73"/>
      <c r="H96" s="73"/>
      <c r="I96" s="73"/>
      <c r="J96" s="73"/>
      <c r="K96" s="407"/>
    </row>
    <row r="97" spans="1:11" customFormat="1" ht="15.75" thickBot="1" x14ac:dyDescent="0.3">
      <c r="A97" s="273">
        <v>31</v>
      </c>
      <c r="B97" s="82" t="s">
        <v>17</v>
      </c>
      <c r="C97" s="52" t="s">
        <v>520</v>
      </c>
      <c r="D97" s="93"/>
      <c r="E97" s="93"/>
      <c r="F97" s="54"/>
      <c r="G97" s="54"/>
      <c r="H97" s="93"/>
      <c r="I97" s="93"/>
      <c r="J97" s="93"/>
      <c r="K97" s="94"/>
    </row>
    <row r="98" spans="1:11" customFormat="1" ht="15.75" thickBot="1" x14ac:dyDescent="0.3">
      <c r="A98" s="264" t="s">
        <v>186</v>
      </c>
      <c r="B98" s="51" t="s">
        <v>20</v>
      </c>
      <c r="C98" s="78" t="s">
        <v>521</v>
      </c>
      <c r="D98" s="53"/>
      <c r="E98" s="53"/>
      <c r="F98" s="54"/>
      <c r="G98" s="54"/>
      <c r="H98" s="54"/>
      <c r="I98" s="54"/>
      <c r="J98" s="54"/>
      <c r="K98" s="55"/>
    </row>
    <row r="99" spans="1:11" customFormat="1" x14ac:dyDescent="0.25">
      <c r="A99" s="242"/>
      <c r="B99" s="56" t="s">
        <v>158</v>
      </c>
      <c r="C99" s="57" t="s">
        <v>187</v>
      </c>
      <c r="D99" s="58" t="s">
        <v>22</v>
      </c>
      <c r="E99" s="58" t="s">
        <v>189</v>
      </c>
      <c r="F99" s="59" t="s">
        <v>27</v>
      </c>
      <c r="G99" s="60"/>
      <c r="H99" s="60"/>
      <c r="I99" s="60"/>
      <c r="J99" s="60" t="s">
        <v>24</v>
      </c>
      <c r="K99" s="405" t="s">
        <v>1097</v>
      </c>
    </row>
    <row r="100" spans="1:11" customFormat="1" x14ac:dyDescent="0.25">
      <c r="A100" s="242"/>
      <c r="B100" s="61" t="s">
        <v>158</v>
      </c>
      <c r="C100" s="62" t="s">
        <v>188</v>
      </c>
      <c r="D100" s="58"/>
      <c r="E100" s="58"/>
      <c r="F100" s="63" t="s">
        <v>27</v>
      </c>
      <c r="G100" s="64"/>
      <c r="H100" s="64"/>
      <c r="I100" s="64"/>
      <c r="J100" s="64"/>
      <c r="K100" s="420"/>
    </row>
    <row r="101" spans="1:11" customFormat="1" x14ac:dyDescent="0.25">
      <c r="A101" s="242"/>
      <c r="B101" s="61" t="s">
        <v>158</v>
      </c>
      <c r="C101" s="62" t="s">
        <v>66</v>
      </c>
      <c r="D101" s="58"/>
      <c r="E101" s="58"/>
      <c r="F101" s="63" t="s">
        <v>39</v>
      </c>
      <c r="G101" s="64"/>
      <c r="H101" s="64"/>
      <c r="I101" s="64"/>
      <c r="J101" s="64"/>
      <c r="K101" s="420"/>
    </row>
    <row r="102" spans="1:11" customFormat="1" x14ac:dyDescent="0.25">
      <c r="A102" s="242"/>
      <c r="B102" s="61" t="s">
        <v>158</v>
      </c>
      <c r="C102" s="62" t="s">
        <v>190</v>
      </c>
      <c r="D102" s="58"/>
      <c r="E102" s="58"/>
      <c r="F102" s="63" t="s">
        <v>27</v>
      </c>
      <c r="G102" s="64"/>
      <c r="H102" s="64"/>
      <c r="I102" s="64"/>
      <c r="J102" s="64"/>
      <c r="K102" s="420"/>
    </row>
    <row r="103" spans="1:11" customFormat="1" ht="15.75" thickBot="1" x14ac:dyDescent="0.3">
      <c r="A103" s="249"/>
      <c r="B103" s="65"/>
      <c r="C103" s="74"/>
      <c r="D103" s="71"/>
      <c r="E103" s="71"/>
      <c r="F103" s="72"/>
      <c r="G103" s="73"/>
      <c r="H103" s="73"/>
      <c r="I103" s="73"/>
      <c r="J103" s="73"/>
      <c r="K103" s="421"/>
    </row>
    <row r="104" spans="1:11" customFormat="1" x14ac:dyDescent="0.25">
      <c r="A104" s="97"/>
      <c r="B104" s="98"/>
      <c r="C104" s="99"/>
      <c r="D104" s="100"/>
      <c r="E104" s="100"/>
      <c r="F104" s="100"/>
      <c r="G104" s="100"/>
      <c r="H104" s="100"/>
      <c r="I104" s="100"/>
      <c r="J104" s="100"/>
      <c r="K104" s="101"/>
    </row>
    <row r="105" spans="1:11" customFormat="1" ht="15.75" thickBot="1" x14ac:dyDescent="0.3">
      <c r="A105" s="269"/>
      <c r="K105" s="408"/>
    </row>
    <row r="106" spans="1:11" customFormat="1" ht="15.75" thickBot="1" x14ac:dyDescent="0.3">
      <c r="A106" s="269"/>
      <c r="B106" s="413" t="s">
        <v>98</v>
      </c>
      <c r="C106" s="414"/>
      <c r="D106" s="413" t="s">
        <v>9</v>
      </c>
      <c r="E106" s="415"/>
      <c r="F106" s="415"/>
      <c r="G106" s="414"/>
      <c r="K106" s="408"/>
    </row>
    <row r="107" spans="1:11" customFormat="1" x14ac:dyDescent="0.25">
      <c r="A107" s="269"/>
      <c r="B107" s="102" t="s">
        <v>99</v>
      </c>
      <c r="C107" s="103" t="s">
        <v>100</v>
      </c>
      <c r="D107" s="104" t="s">
        <v>13</v>
      </c>
      <c r="E107" s="416" t="s">
        <v>101</v>
      </c>
      <c r="F107" s="416"/>
      <c r="G107" s="417"/>
      <c r="K107" s="409"/>
    </row>
    <row r="108" spans="1:11" customFormat="1" ht="15.75" thickBot="1" x14ac:dyDescent="0.3">
      <c r="A108" s="269"/>
      <c r="B108" s="105" t="s">
        <v>102</v>
      </c>
      <c r="C108" s="106" t="s">
        <v>103</v>
      </c>
      <c r="D108" s="107" t="s">
        <v>14</v>
      </c>
      <c r="E108" s="418" t="s">
        <v>104</v>
      </c>
      <c r="F108" s="418"/>
      <c r="G108" s="419"/>
      <c r="K108" s="108" t="s">
        <v>105</v>
      </c>
    </row>
    <row r="109" spans="1:11" customFormat="1" x14ac:dyDescent="0.25">
      <c r="A109" s="269"/>
      <c r="B109" s="109" t="s">
        <v>17</v>
      </c>
      <c r="C109" s="110" t="s">
        <v>106</v>
      </c>
      <c r="D109" s="111" t="s">
        <v>15</v>
      </c>
      <c r="E109" s="418" t="s">
        <v>107</v>
      </c>
      <c r="F109" s="418"/>
      <c r="G109" s="419"/>
      <c r="K109" s="408"/>
    </row>
    <row r="110" spans="1:11" customFormat="1" ht="15.75" thickBot="1" x14ac:dyDescent="0.3">
      <c r="A110" s="269"/>
      <c r="B110" s="112" t="s">
        <v>20</v>
      </c>
      <c r="C110" s="113" t="s">
        <v>108</v>
      </c>
      <c r="D110" s="114" t="s">
        <v>16</v>
      </c>
      <c r="E110" s="424" t="s">
        <v>109</v>
      </c>
      <c r="F110" s="424"/>
      <c r="G110" s="425"/>
      <c r="K110" s="408"/>
    </row>
    <row r="111" spans="1:11" customFormat="1" ht="15.75" thickBot="1" x14ac:dyDescent="0.3">
      <c r="A111" s="269"/>
      <c r="B111" s="115" t="s">
        <v>25</v>
      </c>
      <c r="C111" s="116" t="s">
        <v>110</v>
      </c>
      <c r="K111" s="409"/>
    </row>
    <row r="112" spans="1:11" customFormat="1" x14ac:dyDescent="0.25">
      <c r="A112" s="269"/>
      <c r="K112" s="108" t="s">
        <v>111</v>
      </c>
    </row>
    <row r="113" spans="1:11" customFormat="1" x14ac:dyDescent="0.25">
      <c r="A113" s="269"/>
      <c r="K113" s="113"/>
    </row>
    <row r="114" spans="1:11" customFormat="1" x14ac:dyDescent="0.25">
      <c r="A114" s="269"/>
      <c r="K114" s="408"/>
    </row>
    <row r="115" spans="1:11" customFormat="1" x14ac:dyDescent="0.25">
      <c r="A115" s="269"/>
      <c r="K115" s="408"/>
    </row>
    <row r="116" spans="1:11" customFormat="1" x14ac:dyDescent="0.25">
      <c r="A116" s="269"/>
      <c r="K116" s="409"/>
    </row>
    <row r="117" spans="1:11" customFormat="1" x14ac:dyDescent="0.25">
      <c r="A117" s="269"/>
      <c r="K117" s="108" t="s">
        <v>112</v>
      </c>
    </row>
    <row r="118" spans="1:11" customFormat="1" x14ac:dyDescent="0.25">
      <c r="A118" s="269"/>
      <c r="K118" s="408"/>
    </row>
    <row r="119" spans="1:11" customFormat="1" x14ac:dyDescent="0.25">
      <c r="A119" s="269"/>
      <c r="K119" s="408"/>
    </row>
    <row r="120" spans="1:11" customFormat="1" x14ac:dyDescent="0.25">
      <c r="A120" s="269"/>
      <c r="K120" s="409"/>
    </row>
    <row r="121" spans="1:11" customFormat="1" x14ac:dyDescent="0.25">
      <c r="A121" s="269"/>
      <c r="K121" s="108" t="s">
        <v>111</v>
      </c>
    </row>
    <row r="122" spans="1:11" customFormat="1" x14ac:dyDescent="0.25">
      <c r="A122" s="269"/>
      <c r="K122" s="132" t="s">
        <v>113</v>
      </c>
    </row>
    <row r="123" spans="1:11" customFormat="1" x14ac:dyDescent="0.25">
      <c r="A123" s="269"/>
      <c r="K123" s="113"/>
    </row>
    <row r="124" spans="1:11" s="1" customFormat="1" ht="15.75" thickBot="1" x14ac:dyDescent="0.3">
      <c r="A124" s="274"/>
      <c r="B124" s="23"/>
      <c r="C124" s="23"/>
      <c r="D124" s="23"/>
      <c r="E124" s="23"/>
      <c r="F124" s="23"/>
      <c r="G124" s="23"/>
      <c r="H124" s="23"/>
      <c r="I124" s="23"/>
      <c r="J124" s="23"/>
      <c r="K124" s="24"/>
    </row>
    <row r="125" spans="1:11" s="1" customFormat="1" x14ac:dyDescent="0.25">
      <c r="A125" s="272"/>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sheetData>
  <mergeCells count="43">
    <mergeCell ref="B106:C106"/>
    <mergeCell ref="D106:G106"/>
    <mergeCell ref="E107:G107"/>
    <mergeCell ref="E108:G108"/>
    <mergeCell ref="E109:G109"/>
    <mergeCell ref="E52:F52"/>
    <mergeCell ref="K72:K73"/>
    <mergeCell ref="K114:K116"/>
    <mergeCell ref="K118:K120"/>
    <mergeCell ref="K105:K107"/>
    <mergeCell ref="K109:K111"/>
    <mergeCell ref="E110:G110"/>
    <mergeCell ref="K75:K78"/>
    <mergeCell ref="K80:K83"/>
    <mergeCell ref="K85:K90"/>
    <mergeCell ref="K65:K66"/>
    <mergeCell ref="K60:K63"/>
    <mergeCell ref="K54:K58"/>
    <mergeCell ref="K92:K96"/>
    <mergeCell ref="K99:K103"/>
    <mergeCell ref="K69:K70"/>
    <mergeCell ref="A1:K1"/>
    <mergeCell ref="A2:K2"/>
    <mergeCell ref="A3:K3"/>
    <mergeCell ref="A4:C4"/>
    <mergeCell ref="D4:J4"/>
    <mergeCell ref="A5:C5"/>
    <mergeCell ref="D5:J5"/>
    <mergeCell ref="A7:A8"/>
    <mergeCell ref="B7:C8"/>
    <mergeCell ref="D7:E7"/>
    <mergeCell ref="F7:F8"/>
    <mergeCell ref="G7:J7"/>
    <mergeCell ref="K7:K8"/>
    <mergeCell ref="K35:K37"/>
    <mergeCell ref="K40:K42"/>
    <mergeCell ref="K44:K45"/>
    <mergeCell ref="K48:K51"/>
    <mergeCell ref="K11:K13"/>
    <mergeCell ref="K15:K17"/>
    <mergeCell ref="K19:K21"/>
    <mergeCell ref="K23:K26"/>
    <mergeCell ref="K28:K32"/>
  </mergeCells>
  <hyperlinks>
    <hyperlink ref="A5:C5" location="'ESTRUCTURA ORGANICA'!A1" display="UNIDAD: DIRECCIÓN DE ANTINARCOTICOS" xr:uid="{00000000-0004-0000-2900-00000000000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37"/>
  <sheetViews>
    <sheetView topLeftCell="B115" zoomScale="70" zoomScaleNormal="7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9.4257812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120</v>
      </c>
      <c r="E4" s="427"/>
      <c r="F4" s="427"/>
      <c r="G4" s="427"/>
      <c r="H4" s="427"/>
      <c r="I4" s="427"/>
      <c r="J4" s="428"/>
      <c r="K4" s="2" t="s">
        <v>4</v>
      </c>
    </row>
    <row r="5" spans="1:11" s="1" customFormat="1" ht="44.25" customHeight="1" thickBot="1" x14ac:dyDescent="0.3">
      <c r="A5" s="432" t="s">
        <v>116</v>
      </c>
      <c r="B5" s="432"/>
      <c r="C5" s="432"/>
      <c r="D5" s="426" t="s">
        <v>854</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 customHeight="1" thickBot="1" x14ac:dyDescent="0.3">
      <c r="A10" s="264" t="s">
        <v>157</v>
      </c>
      <c r="B10" s="205" t="s">
        <v>20</v>
      </c>
      <c r="C10" s="52" t="s">
        <v>587</v>
      </c>
      <c r="D10" s="53"/>
      <c r="E10" s="53"/>
      <c r="F10" s="54"/>
      <c r="G10" s="54"/>
      <c r="H10" s="54"/>
      <c r="I10" s="54"/>
      <c r="J10" s="54"/>
      <c r="K10" s="55"/>
    </row>
    <row r="11" spans="1:11" customFormat="1" x14ac:dyDescent="0.25">
      <c r="A11" s="242"/>
      <c r="B11" s="61" t="s">
        <v>158</v>
      </c>
      <c r="C11" s="75" t="s">
        <v>159</v>
      </c>
      <c r="D11" s="58" t="s">
        <v>22</v>
      </c>
      <c r="E11" s="58" t="s">
        <v>60</v>
      </c>
      <c r="F11" s="76" t="s">
        <v>27</v>
      </c>
      <c r="G11" s="64"/>
      <c r="H11" s="64" t="s">
        <v>24</v>
      </c>
      <c r="I11" s="64" t="s">
        <v>24</v>
      </c>
      <c r="J11" s="64"/>
      <c r="K11" s="420" t="s">
        <v>956</v>
      </c>
    </row>
    <row r="12" spans="1:11" customFormat="1" x14ac:dyDescent="0.25">
      <c r="A12" s="242"/>
      <c r="B12" s="61" t="s">
        <v>158</v>
      </c>
      <c r="C12" s="62" t="s">
        <v>160</v>
      </c>
      <c r="D12" s="58"/>
      <c r="E12" s="58"/>
      <c r="F12" s="63" t="s">
        <v>39</v>
      </c>
      <c r="G12" s="64"/>
      <c r="H12" s="64"/>
      <c r="I12" s="64"/>
      <c r="J12" s="64"/>
      <c r="K12" s="406"/>
    </row>
    <row r="13" spans="1:11" customFormat="1" x14ac:dyDescent="0.25">
      <c r="A13" s="242"/>
      <c r="B13" s="61" t="s">
        <v>158</v>
      </c>
      <c r="C13" s="62" t="s">
        <v>161</v>
      </c>
      <c r="D13" s="58"/>
      <c r="E13" s="58"/>
      <c r="F13" s="63" t="s">
        <v>39</v>
      </c>
      <c r="G13" s="64"/>
      <c r="H13" s="64"/>
      <c r="I13" s="64"/>
      <c r="J13" s="64"/>
      <c r="K13" s="406"/>
    </row>
    <row r="14" spans="1:11" customFormat="1" ht="192.75" customHeight="1" thickBot="1" x14ac:dyDescent="0.3">
      <c r="A14" s="249"/>
      <c r="B14" s="204"/>
      <c r="C14" s="74"/>
      <c r="D14" s="71"/>
      <c r="E14" s="71"/>
      <c r="F14" s="72"/>
      <c r="G14" s="73"/>
      <c r="H14" s="73"/>
      <c r="I14" s="73"/>
      <c r="J14" s="73"/>
      <c r="K14" s="407"/>
    </row>
    <row r="15" spans="1:11" customFormat="1" ht="15.75" thickBot="1" x14ac:dyDescent="0.3">
      <c r="A15" s="264" t="s">
        <v>19</v>
      </c>
      <c r="B15" s="51" t="s">
        <v>20</v>
      </c>
      <c r="C15" s="52" t="s">
        <v>21</v>
      </c>
      <c r="D15" s="53"/>
      <c r="E15" s="53"/>
      <c r="F15" s="54"/>
      <c r="G15" s="54"/>
      <c r="H15" s="54"/>
      <c r="I15" s="54"/>
      <c r="J15" s="54"/>
      <c r="K15" s="55"/>
    </row>
    <row r="16" spans="1:11" customFormat="1" ht="70.5" customHeight="1" x14ac:dyDescent="0.25">
      <c r="A16" s="242"/>
      <c r="B16" s="56" t="s">
        <v>158</v>
      </c>
      <c r="C16" s="57" t="s">
        <v>26</v>
      </c>
      <c r="D16" s="58" t="s">
        <v>22</v>
      </c>
      <c r="E16" s="58" t="s">
        <v>23</v>
      </c>
      <c r="F16" s="59" t="s">
        <v>27</v>
      </c>
      <c r="G16" s="60"/>
      <c r="H16" s="60"/>
      <c r="I16" s="60"/>
      <c r="J16" s="60" t="s">
        <v>24</v>
      </c>
      <c r="K16" s="405" t="s">
        <v>898</v>
      </c>
    </row>
    <row r="17" spans="1:11" customFormat="1" x14ac:dyDescent="0.25">
      <c r="A17" s="242"/>
      <c r="B17" s="61" t="s">
        <v>158</v>
      </c>
      <c r="C17" s="62" t="s">
        <v>28</v>
      </c>
      <c r="D17" s="58"/>
      <c r="E17" s="58"/>
      <c r="F17" s="63" t="s">
        <v>27</v>
      </c>
      <c r="G17" s="64"/>
      <c r="H17" s="64"/>
      <c r="I17" s="64"/>
      <c r="J17" s="64"/>
      <c r="K17" s="406"/>
    </row>
    <row r="18" spans="1:11" customFormat="1" ht="85.5" customHeight="1" thickBot="1" x14ac:dyDescent="0.3">
      <c r="A18" s="249"/>
      <c r="B18" s="65"/>
      <c r="C18" s="66"/>
      <c r="D18" s="58"/>
      <c r="E18" s="58"/>
      <c r="F18" s="67"/>
      <c r="G18" s="64"/>
      <c r="H18" s="64"/>
      <c r="I18" s="64"/>
      <c r="J18" s="64"/>
      <c r="K18" s="406"/>
    </row>
    <row r="19" spans="1:11" customFormat="1" ht="30.75" customHeight="1" thickBot="1" x14ac:dyDescent="0.3">
      <c r="A19" s="264" t="s">
        <v>162</v>
      </c>
      <c r="B19" s="205" t="s">
        <v>20</v>
      </c>
      <c r="C19" s="206" t="s">
        <v>588</v>
      </c>
      <c r="D19" s="207"/>
      <c r="E19" s="207"/>
      <c r="F19" s="54"/>
      <c r="G19" s="90"/>
      <c r="H19" s="90"/>
      <c r="I19" s="90"/>
      <c r="J19" s="90"/>
      <c r="K19" s="208"/>
    </row>
    <row r="20" spans="1:11" customFormat="1" x14ac:dyDescent="0.25">
      <c r="A20" s="242"/>
      <c r="B20" s="61" t="s">
        <v>158</v>
      </c>
      <c r="C20" s="75" t="s">
        <v>163</v>
      </c>
      <c r="D20" s="58" t="s">
        <v>22</v>
      </c>
      <c r="E20" s="58" t="s">
        <v>33</v>
      </c>
      <c r="F20" s="76" t="s">
        <v>27</v>
      </c>
      <c r="G20" s="64"/>
      <c r="H20" s="64" t="s">
        <v>24</v>
      </c>
      <c r="I20" s="64" t="s">
        <v>24</v>
      </c>
      <c r="J20" s="64"/>
      <c r="K20" s="420" t="s">
        <v>957</v>
      </c>
    </row>
    <row r="21" spans="1:11" customFormat="1" ht="36.75" customHeight="1" x14ac:dyDescent="0.25">
      <c r="A21" s="242"/>
      <c r="B21" s="61" t="s">
        <v>158</v>
      </c>
      <c r="C21" s="62" t="s">
        <v>164</v>
      </c>
      <c r="D21" s="58"/>
      <c r="E21" s="58"/>
      <c r="F21" s="63" t="s">
        <v>27</v>
      </c>
      <c r="G21" s="64"/>
      <c r="H21" s="64"/>
      <c r="I21" s="64"/>
      <c r="J21" s="64"/>
      <c r="K21" s="406"/>
    </row>
    <row r="22" spans="1:11" customFormat="1" ht="34.5" customHeight="1" x14ac:dyDescent="0.25">
      <c r="A22" s="242"/>
      <c r="B22" s="61" t="s">
        <v>158</v>
      </c>
      <c r="C22" s="84" t="s">
        <v>165</v>
      </c>
      <c r="D22" s="58"/>
      <c r="E22" s="58"/>
      <c r="F22" s="63" t="s">
        <v>38</v>
      </c>
      <c r="G22" s="64"/>
      <c r="H22" s="64"/>
      <c r="I22" s="64"/>
      <c r="J22" s="64"/>
      <c r="K22" s="406"/>
    </row>
    <row r="23" spans="1:11" customFormat="1" ht="39" customHeight="1" x14ac:dyDescent="0.25">
      <c r="A23" s="242"/>
      <c r="B23" s="61" t="s">
        <v>158</v>
      </c>
      <c r="C23" s="62" t="s">
        <v>166</v>
      </c>
      <c r="D23" s="58"/>
      <c r="E23" s="58"/>
      <c r="F23" s="63" t="s">
        <v>27</v>
      </c>
      <c r="G23" s="64"/>
      <c r="H23" s="64"/>
      <c r="I23" s="64"/>
      <c r="J23" s="64"/>
      <c r="K23" s="406"/>
    </row>
    <row r="24" spans="1:11" customFormat="1" x14ac:dyDescent="0.25">
      <c r="A24" s="242"/>
      <c r="B24" s="61" t="s">
        <v>158</v>
      </c>
      <c r="C24" s="62" t="s">
        <v>167</v>
      </c>
      <c r="D24" s="58"/>
      <c r="E24" s="58"/>
      <c r="F24" s="63" t="s">
        <v>27</v>
      </c>
      <c r="G24" s="64"/>
      <c r="H24" s="64"/>
      <c r="I24" s="64"/>
      <c r="J24" s="64"/>
      <c r="K24" s="406"/>
    </row>
    <row r="25" spans="1:11" customFormat="1" ht="21.75" customHeight="1" thickBot="1" x14ac:dyDescent="0.3">
      <c r="A25" s="249"/>
      <c r="B25" s="77"/>
      <c r="C25" s="66"/>
      <c r="D25" s="58"/>
      <c r="E25" s="58"/>
      <c r="F25" s="67"/>
      <c r="G25" s="64"/>
      <c r="H25" s="64"/>
      <c r="I25" s="64"/>
      <c r="J25" s="64"/>
      <c r="K25" s="406"/>
    </row>
    <row r="26" spans="1:11" customFormat="1" ht="15.75" thickBot="1" x14ac:dyDescent="0.3">
      <c r="A26" s="264" t="s">
        <v>29</v>
      </c>
      <c r="B26" s="51" t="s">
        <v>20</v>
      </c>
      <c r="C26" s="52" t="s">
        <v>899</v>
      </c>
      <c r="D26" s="53"/>
      <c r="E26" s="53"/>
      <c r="F26" s="54"/>
      <c r="G26" s="54"/>
      <c r="H26" s="54"/>
      <c r="I26" s="54"/>
      <c r="J26" s="54"/>
      <c r="K26" s="55"/>
    </row>
    <row r="27" spans="1:11" customFormat="1" x14ac:dyDescent="0.25">
      <c r="A27" s="242"/>
      <c r="B27" s="56" t="s">
        <v>158</v>
      </c>
      <c r="C27" s="68" t="s">
        <v>31</v>
      </c>
      <c r="D27" s="58" t="s">
        <v>22</v>
      </c>
      <c r="E27" s="58" t="s">
        <v>30</v>
      </c>
      <c r="F27" s="59" t="s">
        <v>27</v>
      </c>
      <c r="G27" s="60"/>
      <c r="H27" s="60"/>
      <c r="I27" s="60"/>
      <c r="J27" s="60" t="s">
        <v>24</v>
      </c>
      <c r="K27" s="405" t="s">
        <v>900</v>
      </c>
    </row>
    <row r="28" spans="1:11" customFormat="1" x14ac:dyDescent="0.25">
      <c r="A28" s="242"/>
      <c r="B28" s="61" t="s">
        <v>158</v>
      </c>
      <c r="C28" s="69" t="s">
        <v>32</v>
      </c>
      <c r="D28" s="58"/>
      <c r="E28" s="58"/>
      <c r="F28" s="63" t="s">
        <v>27</v>
      </c>
      <c r="G28" s="64"/>
      <c r="H28" s="64"/>
      <c r="I28" s="64"/>
      <c r="J28" s="64"/>
      <c r="K28" s="406"/>
    </row>
    <row r="29" spans="1:11" customFormat="1" ht="15.75" thickBot="1" x14ac:dyDescent="0.3">
      <c r="A29" s="249"/>
      <c r="B29" s="65"/>
      <c r="C29" s="70"/>
      <c r="D29" s="71"/>
      <c r="E29" s="71"/>
      <c r="F29" s="72"/>
      <c r="G29" s="73"/>
      <c r="H29" s="73"/>
      <c r="I29" s="73"/>
      <c r="J29" s="73"/>
      <c r="K29" s="407"/>
    </row>
    <row r="30" spans="1:11" customFormat="1" ht="15.75" thickBot="1" x14ac:dyDescent="0.3">
      <c r="A30" s="264" t="s">
        <v>114</v>
      </c>
      <c r="B30" s="51" t="s">
        <v>20</v>
      </c>
      <c r="C30" s="52" t="s">
        <v>901</v>
      </c>
      <c r="D30" s="53"/>
      <c r="E30" s="53"/>
      <c r="F30" s="54"/>
      <c r="G30" s="54"/>
      <c r="H30" s="54"/>
      <c r="I30" s="54"/>
      <c r="J30" s="54"/>
      <c r="K30" s="55"/>
    </row>
    <row r="31" spans="1:11" customFormat="1" x14ac:dyDescent="0.25">
      <c r="A31" s="242"/>
      <c r="B31" s="56" t="s">
        <v>158</v>
      </c>
      <c r="C31" s="57" t="s">
        <v>115</v>
      </c>
      <c r="D31" s="58" t="s">
        <v>22</v>
      </c>
      <c r="E31" s="58" t="s">
        <v>23</v>
      </c>
      <c r="F31" s="59" t="s">
        <v>27</v>
      </c>
      <c r="G31" s="60"/>
      <c r="H31" s="60"/>
      <c r="I31" s="60"/>
      <c r="J31" s="60" t="s">
        <v>24</v>
      </c>
      <c r="K31" s="405" t="s">
        <v>902</v>
      </c>
    </row>
    <row r="32" spans="1:11" customFormat="1" x14ac:dyDescent="0.25">
      <c r="A32" s="242"/>
      <c r="B32" s="61" t="s">
        <v>158</v>
      </c>
      <c r="C32" s="62" t="s">
        <v>32</v>
      </c>
      <c r="D32" s="58"/>
      <c r="E32" s="58"/>
      <c r="F32" s="63" t="s">
        <v>27</v>
      </c>
      <c r="G32" s="64"/>
      <c r="H32" s="64"/>
      <c r="I32" s="64"/>
      <c r="J32" s="64"/>
      <c r="K32" s="406"/>
    </row>
    <row r="33" spans="1:11" customFormat="1" ht="15.75" thickBot="1" x14ac:dyDescent="0.3">
      <c r="A33" s="249"/>
      <c r="B33" s="65"/>
      <c r="C33" s="74"/>
      <c r="D33" s="71"/>
      <c r="E33" s="71"/>
      <c r="F33" s="72"/>
      <c r="G33" s="73"/>
      <c r="H33" s="73"/>
      <c r="I33" s="73"/>
      <c r="J33" s="73"/>
      <c r="K33" s="407"/>
    </row>
    <row r="34" spans="1:11" customFormat="1" ht="20.25" customHeight="1" thickBot="1" x14ac:dyDescent="0.3">
      <c r="A34" s="264" t="s">
        <v>34</v>
      </c>
      <c r="B34" s="51" t="s">
        <v>20</v>
      </c>
      <c r="C34" s="52" t="s">
        <v>35</v>
      </c>
      <c r="D34" s="53"/>
      <c r="E34" s="53"/>
      <c r="F34" s="54"/>
      <c r="G34" s="54"/>
      <c r="H34" s="54"/>
      <c r="I34" s="54"/>
      <c r="J34" s="54"/>
      <c r="K34" s="55"/>
    </row>
    <row r="35" spans="1:11" customFormat="1" ht="70.5" customHeight="1" x14ac:dyDescent="0.25">
      <c r="A35" s="242"/>
      <c r="B35" s="56" t="s">
        <v>158</v>
      </c>
      <c r="C35" s="57" t="s">
        <v>36</v>
      </c>
      <c r="D35" s="58" t="s">
        <v>22</v>
      </c>
      <c r="E35" s="58" t="s">
        <v>33</v>
      </c>
      <c r="F35" s="59" t="s">
        <v>27</v>
      </c>
      <c r="G35" s="60" t="s">
        <v>24</v>
      </c>
      <c r="H35" s="60"/>
      <c r="I35" s="60" t="s">
        <v>24</v>
      </c>
      <c r="J35" s="60"/>
      <c r="K35" s="405" t="s">
        <v>904</v>
      </c>
    </row>
    <row r="36" spans="1:11" customFormat="1" ht="39" customHeight="1" x14ac:dyDescent="0.25">
      <c r="A36" s="242"/>
      <c r="B36" s="61" t="s">
        <v>158</v>
      </c>
      <c r="C36" s="62" t="s">
        <v>37</v>
      </c>
      <c r="D36" s="58"/>
      <c r="E36" s="58"/>
      <c r="F36" s="63" t="s">
        <v>38</v>
      </c>
      <c r="G36" s="64"/>
      <c r="H36" s="64"/>
      <c r="I36" s="64"/>
      <c r="J36" s="64"/>
      <c r="K36" s="406"/>
    </row>
    <row r="37" spans="1:11" customFormat="1" ht="39" customHeight="1" x14ac:dyDescent="0.25">
      <c r="A37" s="242"/>
      <c r="B37" s="61" t="s">
        <v>158</v>
      </c>
      <c r="C37" s="62" t="s">
        <v>32</v>
      </c>
      <c r="D37" s="58"/>
      <c r="E37" s="58"/>
      <c r="F37" s="63" t="s">
        <v>39</v>
      </c>
      <c r="G37" s="64"/>
      <c r="H37" s="64"/>
      <c r="I37" s="64"/>
      <c r="J37" s="64"/>
      <c r="K37" s="406"/>
    </row>
    <row r="38" spans="1:11" customFormat="1" ht="14.25" customHeight="1" thickBot="1" x14ac:dyDescent="0.3">
      <c r="A38" s="249"/>
      <c r="B38" s="65"/>
      <c r="C38" s="74"/>
      <c r="D38" s="71"/>
      <c r="E38" s="71"/>
      <c r="F38" s="72"/>
      <c r="G38" s="73"/>
      <c r="H38" s="73"/>
      <c r="I38" s="73"/>
      <c r="J38" s="73"/>
      <c r="K38" s="407"/>
    </row>
    <row r="39" spans="1:11" customFormat="1" ht="19.5" customHeight="1" thickBot="1" x14ac:dyDescent="0.3">
      <c r="A39" s="264">
        <v>13</v>
      </c>
      <c r="B39" s="82" t="s">
        <v>17</v>
      </c>
      <c r="C39" s="52" t="s">
        <v>40</v>
      </c>
      <c r="D39" s="53"/>
      <c r="E39" s="53"/>
      <c r="F39" s="54"/>
      <c r="G39" s="54"/>
      <c r="H39" s="54"/>
      <c r="I39" s="54"/>
      <c r="J39" s="54"/>
      <c r="K39" s="55"/>
    </row>
    <row r="40" spans="1:11" customFormat="1" ht="35.25" customHeight="1" x14ac:dyDescent="0.25">
      <c r="A40" s="242"/>
      <c r="B40" s="56" t="s">
        <v>158</v>
      </c>
      <c r="C40" s="83" t="s">
        <v>42</v>
      </c>
      <c r="D40" s="58" t="s">
        <v>22</v>
      </c>
      <c r="E40" s="58" t="s">
        <v>41</v>
      </c>
      <c r="F40" s="59" t="s">
        <v>27</v>
      </c>
      <c r="G40" s="60" t="s">
        <v>24</v>
      </c>
      <c r="H40" s="60"/>
      <c r="I40" s="60" t="s">
        <v>24</v>
      </c>
      <c r="J40" s="60"/>
      <c r="K40" s="405" t="s">
        <v>905</v>
      </c>
    </row>
    <row r="41" spans="1:11" customFormat="1" ht="35.25" customHeight="1" x14ac:dyDescent="0.25">
      <c r="A41" s="242"/>
      <c r="B41" s="61" t="s">
        <v>158</v>
      </c>
      <c r="C41" s="84" t="s">
        <v>43</v>
      </c>
      <c r="D41" s="58"/>
      <c r="E41" s="58"/>
      <c r="F41" s="63" t="s">
        <v>38</v>
      </c>
      <c r="G41" s="64"/>
      <c r="H41" s="64"/>
      <c r="I41" s="64"/>
      <c r="J41" s="64"/>
      <c r="K41" s="406"/>
    </row>
    <row r="42" spans="1:11" customFormat="1" ht="35.25" customHeight="1" x14ac:dyDescent="0.25">
      <c r="A42" s="242"/>
      <c r="B42" s="61" t="s">
        <v>158</v>
      </c>
      <c r="C42" s="84" t="s">
        <v>44</v>
      </c>
      <c r="D42" s="58"/>
      <c r="E42" s="58"/>
      <c r="F42" s="63" t="s">
        <v>39</v>
      </c>
      <c r="G42" s="64"/>
      <c r="H42" s="64"/>
      <c r="I42" s="64"/>
      <c r="J42" s="64"/>
      <c r="K42" s="406"/>
    </row>
    <row r="43" spans="1:11" customFormat="1" ht="39" customHeight="1" x14ac:dyDescent="0.25">
      <c r="A43" s="242"/>
      <c r="B43" s="61" t="s">
        <v>158</v>
      </c>
      <c r="C43" s="84" t="s">
        <v>45</v>
      </c>
      <c r="D43" s="58"/>
      <c r="E43" s="58"/>
      <c r="F43" s="63" t="s">
        <v>27</v>
      </c>
      <c r="G43" s="64"/>
      <c r="H43" s="64"/>
      <c r="I43" s="64"/>
      <c r="J43" s="64"/>
      <c r="K43" s="406"/>
    </row>
    <row r="44" spans="1:11" customFormat="1" ht="38.25" customHeight="1" thickBot="1" x14ac:dyDescent="0.3">
      <c r="A44" s="249"/>
      <c r="B44" s="65"/>
      <c r="C44" s="74"/>
      <c r="D44" s="71"/>
      <c r="E44" s="71"/>
      <c r="F44" s="72"/>
      <c r="G44" s="73"/>
      <c r="H44" s="73"/>
      <c r="I44" s="73"/>
      <c r="J44" s="73"/>
      <c r="K44" s="407"/>
    </row>
    <row r="45" spans="1:11" customFormat="1" ht="20.25" customHeight="1" thickBot="1" x14ac:dyDescent="0.3">
      <c r="A45" s="85">
        <v>14</v>
      </c>
      <c r="B45" s="86" t="s">
        <v>17</v>
      </c>
      <c r="C45" s="87" t="s">
        <v>46</v>
      </c>
      <c r="D45" s="46"/>
      <c r="E45" s="47"/>
      <c r="F45" s="49"/>
      <c r="G45" s="49"/>
      <c r="H45" s="46"/>
      <c r="I45" s="49"/>
      <c r="J45" s="49"/>
      <c r="K45" s="88"/>
    </row>
    <row r="46" spans="1:11" customFormat="1" ht="18" customHeight="1" thickBot="1" x14ac:dyDescent="0.3">
      <c r="A46" s="264" t="s">
        <v>49</v>
      </c>
      <c r="B46" s="89" t="s">
        <v>20</v>
      </c>
      <c r="C46" s="52" t="s">
        <v>910</v>
      </c>
      <c r="D46" s="53"/>
      <c r="E46" s="53"/>
      <c r="F46" s="90"/>
      <c r="G46" s="54"/>
      <c r="H46" s="54"/>
      <c r="I46" s="54"/>
      <c r="J46" s="54"/>
      <c r="K46" s="55"/>
    </row>
    <row r="47" spans="1:11" customFormat="1" ht="18" customHeight="1" x14ac:dyDescent="0.25">
      <c r="A47" s="242"/>
      <c r="B47" s="56" t="s">
        <v>158</v>
      </c>
      <c r="C47" s="57" t="s">
        <v>48</v>
      </c>
      <c r="D47" s="58" t="s">
        <v>22</v>
      </c>
      <c r="E47" s="91" t="s">
        <v>41</v>
      </c>
      <c r="F47" s="59" t="s">
        <v>27</v>
      </c>
      <c r="G47" s="60"/>
      <c r="H47" s="60"/>
      <c r="I47" s="60"/>
      <c r="J47" s="60" t="s">
        <v>24</v>
      </c>
      <c r="K47" s="405" t="s">
        <v>909</v>
      </c>
    </row>
    <row r="48" spans="1:11" customFormat="1" ht="18" customHeight="1" x14ac:dyDescent="0.25">
      <c r="A48" s="242"/>
      <c r="B48" s="61" t="s">
        <v>158</v>
      </c>
      <c r="C48" s="62" t="s">
        <v>47</v>
      </c>
      <c r="D48" s="58"/>
      <c r="E48" s="91"/>
      <c r="F48" s="63" t="s">
        <v>27</v>
      </c>
      <c r="G48" s="64"/>
      <c r="H48" s="64"/>
      <c r="I48" s="64"/>
      <c r="J48" s="64"/>
      <c r="K48" s="406"/>
    </row>
    <row r="49" spans="1:11" customFormat="1" ht="18" customHeight="1" thickBot="1" x14ac:dyDescent="0.3">
      <c r="A49" s="249"/>
      <c r="B49" s="65"/>
      <c r="C49" s="74"/>
      <c r="D49" s="71"/>
      <c r="E49" s="92"/>
      <c r="F49" s="72"/>
      <c r="G49" s="73"/>
      <c r="H49" s="73"/>
      <c r="I49" s="73"/>
      <c r="J49" s="73"/>
      <c r="K49" s="407"/>
    </row>
    <row r="50" spans="1:11" customFormat="1" ht="15.75" customHeight="1" thickBot="1" x14ac:dyDescent="0.3">
      <c r="A50" s="85">
        <v>20</v>
      </c>
      <c r="B50" s="86" t="s">
        <v>17</v>
      </c>
      <c r="C50" s="45" t="s">
        <v>51</v>
      </c>
      <c r="D50" s="46"/>
      <c r="E50" s="47"/>
      <c r="F50" s="49"/>
      <c r="G50" s="49"/>
      <c r="H50" s="46"/>
      <c r="I50" s="49"/>
      <c r="J50" s="49"/>
      <c r="K50" s="50"/>
    </row>
    <row r="51" spans="1:11" customFormat="1" ht="15.75" thickBot="1" x14ac:dyDescent="0.3">
      <c r="A51" s="264" t="s">
        <v>52</v>
      </c>
      <c r="B51" s="51" t="s">
        <v>20</v>
      </c>
      <c r="C51" s="52" t="s">
        <v>53</v>
      </c>
      <c r="D51" s="53"/>
      <c r="E51" s="53"/>
      <c r="F51" s="54"/>
      <c r="G51" s="54"/>
      <c r="H51" s="54"/>
      <c r="I51" s="54"/>
      <c r="J51" s="54"/>
      <c r="K51" s="55"/>
    </row>
    <row r="52" spans="1:11" customFormat="1" ht="46.5" customHeight="1" x14ac:dyDescent="0.25">
      <c r="A52" s="242"/>
      <c r="B52" s="56" t="s">
        <v>158</v>
      </c>
      <c r="C52" s="57" t="s">
        <v>55</v>
      </c>
      <c r="D52" s="58" t="s">
        <v>22</v>
      </c>
      <c r="E52" s="58" t="s">
        <v>60</v>
      </c>
      <c r="F52" s="59" t="s">
        <v>38</v>
      </c>
      <c r="G52" s="60"/>
      <c r="H52" s="60"/>
      <c r="I52" s="60"/>
      <c r="J52" s="60" t="s">
        <v>24</v>
      </c>
      <c r="K52" s="405" t="s">
        <v>914</v>
      </c>
    </row>
    <row r="53" spans="1:11" customFormat="1" ht="46.5" customHeight="1" x14ac:dyDescent="0.25">
      <c r="A53" s="242"/>
      <c r="B53" s="61" t="s">
        <v>158</v>
      </c>
      <c r="C53" s="62" t="s">
        <v>56</v>
      </c>
      <c r="D53" s="58"/>
      <c r="E53" s="58"/>
      <c r="F53" s="63" t="s">
        <v>57</v>
      </c>
      <c r="G53" s="64"/>
      <c r="H53" s="64"/>
      <c r="I53" s="64"/>
      <c r="J53" s="64"/>
      <c r="K53" s="406"/>
    </row>
    <row r="54" spans="1:11" customFormat="1" ht="15.75" thickBot="1" x14ac:dyDescent="0.3">
      <c r="A54" s="249"/>
      <c r="B54" s="65"/>
      <c r="C54" s="74"/>
      <c r="D54" s="71"/>
      <c r="E54" s="71"/>
      <c r="F54" s="72"/>
      <c r="G54" s="73"/>
      <c r="H54" s="73"/>
      <c r="I54" s="73"/>
      <c r="J54" s="73"/>
      <c r="K54" s="407"/>
    </row>
    <row r="55" spans="1:11" customFormat="1" ht="22.5" customHeight="1" thickBot="1" x14ac:dyDescent="0.3">
      <c r="A55" s="264" t="s">
        <v>971</v>
      </c>
      <c r="B55" s="51" t="s">
        <v>20</v>
      </c>
      <c r="C55" s="209" t="s">
        <v>976</v>
      </c>
      <c r="D55" s="53"/>
      <c r="E55" s="53"/>
      <c r="F55" s="54"/>
      <c r="G55" s="54"/>
      <c r="H55" s="54"/>
      <c r="I55" s="54"/>
      <c r="J55" s="54"/>
      <c r="K55" s="55"/>
    </row>
    <row r="56" spans="1:11" customFormat="1" ht="51.75" customHeight="1" x14ac:dyDescent="0.25">
      <c r="A56" s="242"/>
      <c r="B56" s="56" t="s">
        <v>158</v>
      </c>
      <c r="C56" s="57" t="s">
        <v>972</v>
      </c>
      <c r="D56" s="125" t="s">
        <v>22</v>
      </c>
      <c r="E56" s="58" t="s">
        <v>23</v>
      </c>
      <c r="F56" s="59" t="s">
        <v>27</v>
      </c>
      <c r="G56" s="60"/>
      <c r="H56" s="60"/>
      <c r="I56" s="60"/>
      <c r="J56" s="60" t="s">
        <v>24</v>
      </c>
      <c r="K56" s="405" t="s">
        <v>973</v>
      </c>
    </row>
    <row r="57" spans="1:11" customFormat="1" ht="51.75" customHeight="1" x14ac:dyDescent="0.25">
      <c r="A57" s="242"/>
      <c r="B57" s="61" t="s">
        <v>158</v>
      </c>
      <c r="C57" s="62" t="s">
        <v>974</v>
      </c>
      <c r="D57" s="125"/>
      <c r="E57" s="58"/>
      <c r="F57" s="63" t="s">
        <v>38</v>
      </c>
      <c r="G57" s="64"/>
      <c r="H57" s="64"/>
      <c r="I57" s="64"/>
      <c r="J57" s="64"/>
      <c r="K57" s="406"/>
    </row>
    <row r="58" spans="1:11" customFormat="1" x14ac:dyDescent="0.25">
      <c r="A58" s="242"/>
      <c r="B58" s="61" t="s">
        <v>158</v>
      </c>
      <c r="C58" s="62" t="s">
        <v>975</v>
      </c>
      <c r="D58" s="125"/>
      <c r="E58" s="58"/>
      <c r="F58" s="63" t="s">
        <v>38</v>
      </c>
      <c r="G58" s="64"/>
      <c r="H58" s="64"/>
      <c r="I58" s="64"/>
      <c r="J58" s="64"/>
      <c r="K58" s="406"/>
    </row>
    <row r="59" spans="1:11" customFormat="1" ht="15.75" thickBot="1" x14ac:dyDescent="0.3">
      <c r="A59" s="249"/>
      <c r="B59" s="65"/>
      <c r="C59" s="74"/>
      <c r="D59" s="194"/>
      <c r="E59" s="71"/>
      <c r="F59" s="72"/>
      <c r="G59" s="73"/>
      <c r="H59" s="73"/>
      <c r="I59" s="73"/>
      <c r="J59" s="73"/>
      <c r="K59" s="407"/>
    </row>
    <row r="60" spans="1:11" customFormat="1" ht="29.25" customHeight="1" thickBot="1" x14ac:dyDescent="0.3">
      <c r="A60" s="264" t="s">
        <v>58</v>
      </c>
      <c r="B60" s="51" t="s">
        <v>20</v>
      </c>
      <c r="C60" s="52" t="s">
        <v>59</v>
      </c>
      <c r="D60" s="53"/>
      <c r="E60" s="53"/>
      <c r="F60" s="54"/>
      <c r="G60" s="54"/>
      <c r="H60" s="54"/>
      <c r="I60" s="54"/>
      <c r="J60" s="54"/>
      <c r="K60" s="55"/>
    </row>
    <row r="61" spans="1:11" customFormat="1" x14ac:dyDescent="0.25">
      <c r="A61" s="242"/>
      <c r="B61" s="56" t="s">
        <v>158</v>
      </c>
      <c r="C61" s="57" t="s">
        <v>61</v>
      </c>
      <c r="D61" s="79" t="s">
        <v>22</v>
      </c>
      <c r="E61" s="79" t="s">
        <v>60</v>
      </c>
      <c r="F61" s="59" t="s">
        <v>27</v>
      </c>
      <c r="G61" s="60" t="s">
        <v>24</v>
      </c>
      <c r="H61" s="60"/>
      <c r="I61" s="60" t="s">
        <v>24</v>
      </c>
      <c r="J61" s="60"/>
      <c r="K61" s="405" t="s">
        <v>915</v>
      </c>
    </row>
    <row r="62" spans="1:11" customFormat="1" ht="19.5" customHeight="1" thickBot="1" x14ac:dyDescent="0.3">
      <c r="A62" s="249"/>
      <c r="B62" s="65"/>
      <c r="C62" s="74"/>
      <c r="D62" s="71"/>
      <c r="E62" s="71"/>
      <c r="F62" s="72"/>
      <c r="G62" s="73"/>
      <c r="H62" s="73"/>
      <c r="I62" s="73"/>
      <c r="J62" s="73"/>
      <c r="K62" s="407"/>
    </row>
    <row r="63" spans="1:11" customFormat="1" ht="15.75" thickBot="1" x14ac:dyDescent="0.3">
      <c r="A63" s="85">
        <v>21</v>
      </c>
      <c r="B63" s="86" t="s">
        <v>17</v>
      </c>
      <c r="C63" s="87" t="s">
        <v>62</v>
      </c>
      <c r="D63" s="46"/>
      <c r="E63" s="49"/>
      <c r="F63" s="49"/>
      <c r="G63" s="49"/>
      <c r="H63" s="46"/>
      <c r="I63" s="49"/>
      <c r="J63" s="47"/>
      <c r="K63" s="50"/>
    </row>
    <row r="64" spans="1:11" customFormat="1" ht="15" customHeight="1" thickBot="1" x14ac:dyDescent="0.3">
      <c r="A64" s="264" t="s">
        <v>398</v>
      </c>
      <c r="B64" s="51" t="s">
        <v>20</v>
      </c>
      <c r="C64" s="52" t="s">
        <v>960</v>
      </c>
      <c r="D64" s="53"/>
      <c r="E64" s="53"/>
      <c r="F64" s="54"/>
      <c r="G64" s="54"/>
      <c r="H64" s="54"/>
      <c r="I64" s="54"/>
      <c r="J64" s="54"/>
      <c r="K64" s="55"/>
    </row>
    <row r="65" spans="1:11" customFormat="1" x14ac:dyDescent="0.25">
      <c r="A65" s="242"/>
      <c r="B65" s="61" t="s">
        <v>158</v>
      </c>
      <c r="C65" s="57" t="s">
        <v>399</v>
      </c>
      <c r="D65" s="58" t="s">
        <v>23</v>
      </c>
      <c r="E65" s="58" t="s">
        <v>41</v>
      </c>
      <c r="F65" s="59" t="s">
        <v>332</v>
      </c>
      <c r="G65" s="60"/>
      <c r="H65" s="60"/>
      <c r="I65" s="60"/>
      <c r="J65" s="60" t="s">
        <v>24</v>
      </c>
      <c r="K65" s="405" t="s">
        <v>959</v>
      </c>
    </row>
    <row r="66" spans="1:11" customFormat="1" ht="21.75" customHeight="1" x14ac:dyDescent="0.25">
      <c r="A66" s="242"/>
      <c r="B66" s="61" t="s">
        <v>158</v>
      </c>
      <c r="C66" s="62" t="s">
        <v>400</v>
      </c>
      <c r="D66" s="58"/>
      <c r="E66" s="58"/>
      <c r="F66" s="63" t="s">
        <v>39</v>
      </c>
      <c r="G66" s="64"/>
      <c r="H66" s="64"/>
      <c r="I66" s="64"/>
      <c r="J66" s="64"/>
      <c r="K66" s="406"/>
    </row>
    <row r="67" spans="1:11" customFormat="1" ht="21.75" customHeight="1" x14ac:dyDescent="0.25">
      <c r="A67" s="242"/>
      <c r="B67" s="61" t="s">
        <v>158</v>
      </c>
      <c r="C67" s="62" t="s">
        <v>401</v>
      </c>
      <c r="D67" s="58"/>
      <c r="E67" s="58"/>
      <c r="F67" s="63" t="s">
        <v>27</v>
      </c>
      <c r="G67" s="64"/>
      <c r="H67" s="64"/>
      <c r="I67" s="64"/>
      <c r="J67" s="64"/>
      <c r="K67" s="406"/>
    </row>
    <row r="68" spans="1:11" customFormat="1" ht="21.75" customHeight="1" x14ac:dyDescent="0.25">
      <c r="A68" s="242"/>
      <c r="B68" s="61" t="s">
        <v>158</v>
      </c>
      <c r="C68" s="62" t="s">
        <v>402</v>
      </c>
      <c r="D68" s="58"/>
      <c r="E68" s="58"/>
      <c r="F68" s="63" t="s">
        <v>27</v>
      </c>
      <c r="G68" s="64"/>
      <c r="H68" s="64"/>
      <c r="I68" s="64"/>
      <c r="J68" s="64"/>
      <c r="K68" s="406"/>
    </row>
    <row r="69" spans="1:11" customFormat="1" ht="17.25" customHeight="1" x14ac:dyDescent="0.25">
      <c r="A69" s="242"/>
      <c r="B69" s="61" t="s">
        <v>158</v>
      </c>
      <c r="C69" s="62" t="s">
        <v>403</v>
      </c>
      <c r="D69" s="58"/>
      <c r="E69" s="58"/>
      <c r="F69" s="63" t="s">
        <v>27</v>
      </c>
      <c r="G69" s="64"/>
      <c r="H69" s="64"/>
      <c r="I69" s="64"/>
      <c r="J69" s="64"/>
      <c r="K69" s="406"/>
    </row>
    <row r="70" spans="1:11" customFormat="1" ht="14.25" customHeight="1" x14ac:dyDescent="0.25">
      <c r="A70" s="242"/>
      <c r="B70" s="61" t="s">
        <v>158</v>
      </c>
      <c r="C70" s="62" t="s">
        <v>404</v>
      </c>
      <c r="D70" s="58"/>
      <c r="E70" s="58"/>
      <c r="F70" s="63" t="s">
        <v>27</v>
      </c>
      <c r="G70" s="64"/>
      <c r="H70" s="64"/>
      <c r="I70" s="64"/>
      <c r="J70" s="64"/>
      <c r="K70" s="406"/>
    </row>
    <row r="71" spans="1:11" customFormat="1" ht="54.75" customHeight="1" x14ac:dyDescent="0.25">
      <c r="A71" s="242"/>
      <c r="B71" s="61" t="s">
        <v>158</v>
      </c>
      <c r="C71" s="62" t="s">
        <v>405</v>
      </c>
      <c r="D71" s="58"/>
      <c r="E71" s="58"/>
      <c r="F71" s="63" t="s">
        <v>39</v>
      </c>
      <c r="G71" s="64"/>
      <c r="H71" s="64"/>
      <c r="I71" s="64"/>
      <c r="J71" s="64"/>
      <c r="K71" s="406"/>
    </row>
    <row r="72" spans="1:11" customFormat="1" ht="54.75" customHeight="1" x14ac:dyDescent="0.25">
      <c r="A72" s="242"/>
      <c r="B72" s="61" t="s">
        <v>158</v>
      </c>
      <c r="C72" s="62" t="s">
        <v>406</v>
      </c>
      <c r="D72" s="58"/>
      <c r="E72" s="58"/>
      <c r="F72" s="63" t="s">
        <v>38</v>
      </c>
      <c r="G72" s="64"/>
      <c r="H72" s="64"/>
      <c r="I72" s="64"/>
      <c r="J72" s="64"/>
      <c r="K72" s="406"/>
    </row>
    <row r="73" spans="1:11" customFormat="1" ht="43.5" customHeight="1" x14ac:dyDescent="0.25">
      <c r="A73" s="242"/>
      <c r="B73" s="61" t="s">
        <v>158</v>
      </c>
      <c r="C73" s="62" t="s">
        <v>407</v>
      </c>
      <c r="D73" s="58"/>
      <c r="E73" s="58"/>
      <c r="F73" s="63" t="s">
        <v>27</v>
      </c>
      <c r="G73" s="64"/>
      <c r="H73" s="64"/>
      <c r="I73" s="64"/>
      <c r="J73" s="64"/>
      <c r="K73" s="406"/>
    </row>
    <row r="74" spans="1:11" customFormat="1" ht="23.25" customHeight="1" thickBot="1" x14ac:dyDescent="0.3">
      <c r="A74" s="249"/>
      <c r="B74" s="65"/>
      <c r="C74" s="74"/>
      <c r="D74" s="71"/>
      <c r="E74" s="71"/>
      <c r="F74" s="72"/>
      <c r="G74" s="73"/>
      <c r="H74" s="73"/>
      <c r="I74" s="73"/>
      <c r="J74" s="73"/>
      <c r="K74" s="407"/>
    </row>
    <row r="75" spans="1:11" customFormat="1" ht="23.25" customHeight="1" thickBot="1" x14ac:dyDescent="0.3">
      <c r="A75" s="264" t="s">
        <v>408</v>
      </c>
      <c r="B75" s="51" t="s">
        <v>20</v>
      </c>
      <c r="C75" s="52" t="s">
        <v>409</v>
      </c>
      <c r="D75" s="53"/>
      <c r="E75" s="53"/>
      <c r="F75" s="54"/>
      <c r="G75" s="54"/>
      <c r="H75" s="54"/>
      <c r="I75" s="54"/>
      <c r="J75" s="54"/>
      <c r="K75" s="55"/>
    </row>
    <row r="76" spans="1:11" customFormat="1" ht="23.25" customHeight="1" x14ac:dyDescent="0.25">
      <c r="A76" s="242"/>
      <c r="B76" s="56" t="s">
        <v>158</v>
      </c>
      <c r="C76" s="57" t="s">
        <v>410</v>
      </c>
      <c r="D76" s="79" t="s">
        <v>22</v>
      </c>
      <c r="E76" s="79" t="s">
        <v>60</v>
      </c>
      <c r="F76" s="59" t="s">
        <v>27</v>
      </c>
      <c r="G76" s="60"/>
      <c r="H76" s="60" t="s">
        <v>24</v>
      </c>
      <c r="I76" s="60" t="s">
        <v>24</v>
      </c>
      <c r="J76" s="60"/>
      <c r="K76" s="405" t="s">
        <v>961</v>
      </c>
    </row>
    <row r="77" spans="1:11" customFormat="1" ht="23.25" customHeight="1" thickBot="1" x14ac:dyDescent="0.3">
      <c r="A77" s="249"/>
      <c r="B77" s="65"/>
      <c r="C77" s="74"/>
      <c r="D77" s="71"/>
      <c r="E77" s="71"/>
      <c r="F77" s="72"/>
      <c r="G77" s="73"/>
      <c r="H77" s="73"/>
      <c r="I77" s="73"/>
      <c r="J77" s="73"/>
      <c r="K77" s="407"/>
    </row>
    <row r="78" spans="1:11" customFormat="1" ht="23.25" customHeight="1" thickBot="1" x14ac:dyDescent="0.3">
      <c r="A78" s="264" t="s">
        <v>63</v>
      </c>
      <c r="B78" s="51" t="s">
        <v>20</v>
      </c>
      <c r="C78" s="52" t="s">
        <v>64</v>
      </c>
      <c r="D78" s="53"/>
      <c r="E78" s="53"/>
      <c r="F78" s="54"/>
      <c r="G78" s="54"/>
      <c r="H78" s="54"/>
      <c r="I78" s="54"/>
      <c r="J78" s="54"/>
      <c r="K78" s="55"/>
    </row>
    <row r="79" spans="1:11" customFormat="1" ht="23.25" customHeight="1" x14ac:dyDescent="0.25">
      <c r="A79" s="242"/>
      <c r="B79" s="56" t="s">
        <v>158</v>
      </c>
      <c r="C79" s="57" t="s">
        <v>893</v>
      </c>
      <c r="D79" s="58" t="s">
        <v>22</v>
      </c>
      <c r="E79" s="58" t="s">
        <v>22</v>
      </c>
      <c r="F79" s="59" t="s">
        <v>27</v>
      </c>
      <c r="G79" s="95"/>
      <c r="H79" s="95"/>
      <c r="I79" s="95"/>
      <c r="J79" s="95" t="s">
        <v>24</v>
      </c>
      <c r="K79" s="405" t="s">
        <v>916</v>
      </c>
    </row>
    <row r="80" spans="1:11" customFormat="1" ht="23.25" customHeight="1" x14ac:dyDescent="0.25">
      <c r="A80" s="242"/>
      <c r="B80" s="61" t="s">
        <v>158</v>
      </c>
      <c r="C80" s="62" t="s">
        <v>65</v>
      </c>
      <c r="D80" s="58"/>
      <c r="E80" s="58"/>
      <c r="F80" s="63" t="s">
        <v>27</v>
      </c>
      <c r="G80" s="64"/>
      <c r="H80" s="64"/>
      <c r="I80" s="64"/>
      <c r="J80" s="64"/>
      <c r="K80" s="406"/>
    </row>
    <row r="81" spans="1:11" customFormat="1" ht="23.25" customHeight="1" x14ac:dyDescent="0.25">
      <c r="A81" s="242"/>
      <c r="B81" s="61" t="s">
        <v>158</v>
      </c>
      <c r="C81" s="62" t="s">
        <v>66</v>
      </c>
      <c r="D81" s="58"/>
      <c r="E81" s="58"/>
      <c r="F81" s="63" t="s">
        <v>27</v>
      </c>
      <c r="G81" s="64"/>
      <c r="H81" s="64"/>
      <c r="I81" s="64"/>
      <c r="J81" s="64"/>
      <c r="K81" s="406"/>
    </row>
    <row r="82" spans="1:11" customFormat="1" ht="23.25" customHeight="1" thickBot="1" x14ac:dyDescent="0.3">
      <c r="A82" s="249"/>
      <c r="B82" s="96"/>
      <c r="C82" s="74"/>
      <c r="D82" s="71"/>
      <c r="E82" s="71"/>
      <c r="F82" s="72"/>
      <c r="G82" s="73"/>
      <c r="H82" s="73"/>
      <c r="I82" s="73"/>
      <c r="J82" s="73"/>
      <c r="K82" s="407"/>
    </row>
    <row r="83" spans="1:11" customFormat="1" ht="21" customHeight="1" thickBot="1" x14ac:dyDescent="0.3">
      <c r="A83" s="264" t="s">
        <v>411</v>
      </c>
      <c r="B83" s="51" t="s">
        <v>20</v>
      </c>
      <c r="C83" s="52" t="s">
        <v>1124</v>
      </c>
      <c r="D83" s="53"/>
      <c r="E83" s="53"/>
      <c r="F83" s="54"/>
      <c r="G83" s="54"/>
      <c r="H83" s="54"/>
      <c r="I83" s="54"/>
      <c r="J83" s="54"/>
      <c r="K83" s="55"/>
    </row>
    <row r="84" spans="1:11" customFormat="1" x14ac:dyDescent="0.25">
      <c r="A84" s="275"/>
      <c r="B84" s="56" t="s">
        <v>158</v>
      </c>
      <c r="C84" s="183" t="s">
        <v>412</v>
      </c>
      <c r="D84" s="79" t="s">
        <v>22</v>
      </c>
      <c r="E84" s="210" t="s">
        <v>22</v>
      </c>
      <c r="F84" s="59" t="s">
        <v>39</v>
      </c>
      <c r="G84" s="211"/>
      <c r="H84" s="60"/>
      <c r="I84" s="60"/>
      <c r="J84" s="60" t="s">
        <v>24</v>
      </c>
      <c r="K84" s="405" t="s">
        <v>962</v>
      </c>
    </row>
    <row r="85" spans="1:11" customFormat="1" x14ac:dyDescent="0.25">
      <c r="A85" s="275"/>
      <c r="B85" s="190" t="s">
        <v>158</v>
      </c>
      <c r="C85" s="62" t="s">
        <v>413</v>
      </c>
      <c r="D85" s="58"/>
      <c r="E85" s="91"/>
      <c r="F85" s="64"/>
      <c r="G85" s="127"/>
      <c r="H85" s="64"/>
      <c r="I85" s="64"/>
      <c r="J85" s="64"/>
      <c r="K85" s="420"/>
    </row>
    <row r="86" spans="1:11" customFormat="1" ht="15.75" thickBot="1" x14ac:dyDescent="0.3">
      <c r="A86" s="281"/>
      <c r="B86" s="65"/>
      <c r="C86" s="81"/>
      <c r="D86" s="71"/>
      <c r="E86" s="92"/>
      <c r="F86" s="73"/>
      <c r="G86" s="195"/>
      <c r="H86" s="73"/>
      <c r="I86" s="73"/>
      <c r="J86" s="73"/>
      <c r="K86" s="407"/>
    </row>
    <row r="87" spans="1:11" customFormat="1" ht="15.75" thickBot="1" x14ac:dyDescent="0.3">
      <c r="A87" s="264" t="s">
        <v>977</v>
      </c>
      <c r="B87" s="212" t="s">
        <v>20</v>
      </c>
      <c r="C87" s="213" t="s">
        <v>982</v>
      </c>
      <c r="D87" s="153"/>
      <c r="E87" s="153"/>
      <c r="F87" s="145"/>
      <c r="G87" s="145"/>
      <c r="H87" s="145"/>
      <c r="I87" s="145"/>
      <c r="J87" s="145"/>
      <c r="K87" s="154"/>
    </row>
    <row r="88" spans="1:11" customFormat="1" x14ac:dyDescent="0.25">
      <c r="A88" s="242"/>
      <c r="B88" s="61" t="s">
        <v>158</v>
      </c>
      <c r="C88" s="75" t="s">
        <v>978</v>
      </c>
      <c r="D88" s="125" t="s">
        <v>22</v>
      </c>
      <c r="E88" s="58" t="s">
        <v>22</v>
      </c>
      <c r="F88" s="76" t="s">
        <v>27</v>
      </c>
      <c r="G88" s="64"/>
      <c r="H88" s="64" t="s">
        <v>24</v>
      </c>
      <c r="I88" s="64" t="s">
        <v>24</v>
      </c>
      <c r="J88" s="64"/>
      <c r="K88" s="420" t="s">
        <v>979</v>
      </c>
    </row>
    <row r="89" spans="1:11" customFormat="1" x14ac:dyDescent="0.25">
      <c r="A89" s="242"/>
      <c r="B89" s="61" t="s">
        <v>158</v>
      </c>
      <c r="C89" s="62" t="s">
        <v>980</v>
      </c>
      <c r="D89" s="125"/>
      <c r="E89" s="58"/>
      <c r="F89" s="63" t="s">
        <v>38</v>
      </c>
      <c r="G89" s="64"/>
      <c r="H89" s="64"/>
      <c r="I89" s="64"/>
      <c r="J89" s="64"/>
      <c r="K89" s="406"/>
    </row>
    <row r="90" spans="1:11" customFormat="1" x14ac:dyDescent="0.25">
      <c r="A90" s="242"/>
      <c r="B90" s="61" t="s">
        <v>158</v>
      </c>
      <c r="C90" s="62" t="s">
        <v>981</v>
      </c>
      <c r="D90" s="125"/>
      <c r="E90" s="58"/>
      <c r="F90" s="63" t="s">
        <v>38</v>
      </c>
      <c r="G90" s="64"/>
      <c r="H90" s="64"/>
      <c r="I90" s="64"/>
      <c r="J90" s="64"/>
      <c r="K90" s="406"/>
    </row>
    <row r="91" spans="1:11" customFormat="1" ht="15.75" thickBot="1" x14ac:dyDescent="0.3">
      <c r="A91" s="249"/>
      <c r="B91" s="65"/>
      <c r="C91" s="74"/>
      <c r="D91" s="194"/>
      <c r="E91" s="71"/>
      <c r="F91" s="72"/>
      <c r="G91" s="73"/>
      <c r="H91" s="73"/>
      <c r="I91" s="73"/>
      <c r="J91" s="73"/>
      <c r="K91" s="440"/>
    </row>
    <row r="92" spans="1:11" customFormat="1" ht="15.75" thickBot="1" x14ac:dyDescent="0.3">
      <c r="A92" s="264" t="s">
        <v>414</v>
      </c>
      <c r="B92" s="51" t="s">
        <v>20</v>
      </c>
      <c r="C92" s="52" t="s">
        <v>964</v>
      </c>
      <c r="D92" s="53"/>
      <c r="E92" s="53"/>
      <c r="F92" s="54"/>
      <c r="G92" s="54"/>
      <c r="H92" s="54"/>
      <c r="I92" s="54"/>
      <c r="J92" s="54"/>
      <c r="K92" s="55"/>
    </row>
    <row r="93" spans="1:11" customFormat="1" x14ac:dyDescent="0.25">
      <c r="A93" s="242"/>
      <c r="B93" s="56" t="s">
        <v>158</v>
      </c>
      <c r="C93" s="57" t="s">
        <v>415</v>
      </c>
      <c r="D93" s="58" t="s">
        <v>23</v>
      </c>
      <c r="E93" s="58" t="s">
        <v>41</v>
      </c>
      <c r="F93" s="59" t="s">
        <v>27</v>
      </c>
      <c r="G93" s="60"/>
      <c r="H93" s="60"/>
      <c r="I93" s="60"/>
      <c r="J93" s="60" t="s">
        <v>24</v>
      </c>
      <c r="K93" s="405" t="s">
        <v>963</v>
      </c>
    </row>
    <row r="94" spans="1:11" customFormat="1" x14ac:dyDescent="0.25">
      <c r="A94" s="242"/>
      <c r="B94" s="61" t="s">
        <v>158</v>
      </c>
      <c r="C94" s="62" t="s">
        <v>401</v>
      </c>
      <c r="D94" s="58"/>
      <c r="E94" s="58"/>
      <c r="F94" s="63" t="s">
        <v>27</v>
      </c>
      <c r="G94" s="64"/>
      <c r="H94" s="64"/>
      <c r="I94" s="64"/>
      <c r="J94" s="64"/>
      <c r="K94" s="406"/>
    </row>
    <row r="95" spans="1:11" customFormat="1" x14ac:dyDescent="0.25">
      <c r="A95" s="242"/>
      <c r="B95" s="61" t="s">
        <v>158</v>
      </c>
      <c r="C95" s="62" t="s">
        <v>416</v>
      </c>
      <c r="D95" s="58"/>
      <c r="E95" s="58"/>
      <c r="F95" s="63" t="s">
        <v>27</v>
      </c>
      <c r="G95" s="64"/>
      <c r="H95" s="64"/>
      <c r="I95" s="64"/>
      <c r="J95" s="64"/>
      <c r="K95" s="406"/>
    </row>
    <row r="96" spans="1:11" customFormat="1" x14ac:dyDescent="0.25">
      <c r="A96" s="242"/>
      <c r="B96" s="61" t="s">
        <v>158</v>
      </c>
      <c r="C96" s="62" t="s">
        <v>417</v>
      </c>
      <c r="D96" s="58"/>
      <c r="E96" s="58"/>
      <c r="F96" s="63" t="s">
        <v>39</v>
      </c>
      <c r="G96" s="64"/>
      <c r="H96" s="64"/>
      <c r="I96" s="64"/>
      <c r="J96" s="64"/>
      <c r="K96" s="406"/>
    </row>
    <row r="97" spans="1:11" customFormat="1" x14ac:dyDescent="0.25">
      <c r="A97" s="242"/>
      <c r="B97" s="61" t="s">
        <v>158</v>
      </c>
      <c r="C97" s="62" t="s">
        <v>407</v>
      </c>
      <c r="D97" s="58"/>
      <c r="E97" s="58"/>
      <c r="F97" s="63" t="s">
        <v>27</v>
      </c>
      <c r="G97" s="64"/>
      <c r="H97" s="64"/>
      <c r="I97" s="64"/>
      <c r="J97" s="64"/>
      <c r="K97" s="406"/>
    </row>
    <row r="98" spans="1:11" customFormat="1" ht="15.75" thickBot="1" x14ac:dyDescent="0.3">
      <c r="A98" s="249"/>
      <c r="B98" s="65"/>
      <c r="C98" s="74"/>
      <c r="D98" s="71"/>
      <c r="E98" s="71"/>
      <c r="F98" s="72"/>
      <c r="G98" s="73"/>
      <c r="H98" s="73"/>
      <c r="I98" s="73"/>
      <c r="J98" s="73"/>
      <c r="K98" s="407"/>
    </row>
    <row r="99" spans="1:11" customFormat="1" ht="15.75" thickBot="1" x14ac:dyDescent="0.3">
      <c r="A99" s="264" t="s">
        <v>418</v>
      </c>
      <c r="B99" s="51" t="s">
        <v>20</v>
      </c>
      <c r="C99" s="52" t="s">
        <v>424</v>
      </c>
      <c r="D99" s="53"/>
      <c r="E99" s="53"/>
      <c r="F99" s="54"/>
      <c r="G99" s="54"/>
      <c r="H99" s="54"/>
      <c r="I99" s="54"/>
      <c r="J99" s="54"/>
      <c r="K99" s="55"/>
    </row>
    <row r="100" spans="1:11" customFormat="1" x14ac:dyDescent="0.25">
      <c r="A100" s="242"/>
      <c r="B100" s="56" t="s">
        <v>158</v>
      </c>
      <c r="C100" s="57" t="s">
        <v>419</v>
      </c>
      <c r="D100" s="58" t="s">
        <v>23</v>
      </c>
      <c r="E100" s="58" t="s">
        <v>41</v>
      </c>
      <c r="F100" s="59" t="s">
        <v>27</v>
      </c>
      <c r="G100" s="60"/>
      <c r="H100" s="60"/>
      <c r="I100" s="60"/>
      <c r="J100" s="60" t="s">
        <v>24</v>
      </c>
      <c r="K100" s="405" t="s">
        <v>965</v>
      </c>
    </row>
    <row r="101" spans="1:11" customFormat="1" x14ac:dyDescent="0.25">
      <c r="A101" s="242"/>
      <c r="B101" s="61" t="s">
        <v>158</v>
      </c>
      <c r="C101" s="62" t="s">
        <v>420</v>
      </c>
      <c r="D101" s="58"/>
      <c r="E101" s="58"/>
      <c r="F101" s="63" t="s">
        <v>332</v>
      </c>
      <c r="G101" s="64"/>
      <c r="H101" s="64"/>
      <c r="I101" s="64"/>
      <c r="J101" s="64"/>
      <c r="K101" s="406"/>
    </row>
    <row r="102" spans="1:11" customFormat="1" x14ac:dyDescent="0.25">
      <c r="A102" s="242"/>
      <c r="B102" s="61" t="s">
        <v>158</v>
      </c>
      <c r="C102" s="62" t="s">
        <v>421</v>
      </c>
      <c r="D102" s="58"/>
      <c r="E102" s="58"/>
      <c r="F102" s="63" t="s">
        <v>27</v>
      </c>
      <c r="G102" s="64"/>
      <c r="H102" s="64"/>
      <c r="I102" s="64"/>
      <c r="J102" s="64"/>
      <c r="K102" s="406"/>
    </row>
    <row r="103" spans="1:11" customFormat="1" x14ac:dyDescent="0.25">
      <c r="A103" s="242"/>
      <c r="B103" s="61" t="s">
        <v>158</v>
      </c>
      <c r="C103" s="62" t="s">
        <v>401</v>
      </c>
      <c r="D103" s="58"/>
      <c r="E103" s="58"/>
      <c r="F103" s="63" t="s">
        <v>27</v>
      </c>
      <c r="G103" s="64"/>
      <c r="H103" s="64"/>
      <c r="I103" s="64"/>
      <c r="J103" s="64"/>
      <c r="K103" s="406"/>
    </row>
    <row r="104" spans="1:11" customFormat="1" x14ac:dyDescent="0.25">
      <c r="A104" s="242"/>
      <c r="B104" s="61" t="s">
        <v>158</v>
      </c>
      <c r="C104" s="62" t="s">
        <v>422</v>
      </c>
      <c r="D104" s="58"/>
      <c r="E104" s="58"/>
      <c r="F104" s="63" t="s">
        <v>27</v>
      </c>
      <c r="G104" s="64"/>
      <c r="H104" s="64"/>
      <c r="I104" s="64"/>
      <c r="J104" s="64"/>
      <c r="K104" s="406"/>
    </row>
    <row r="105" spans="1:11" customFormat="1" x14ac:dyDescent="0.25">
      <c r="A105" s="242"/>
      <c r="B105" s="61" t="s">
        <v>158</v>
      </c>
      <c r="C105" s="62" t="s">
        <v>423</v>
      </c>
      <c r="D105" s="58"/>
      <c r="E105" s="58"/>
      <c r="F105" s="63" t="s">
        <v>39</v>
      </c>
      <c r="G105" s="64"/>
      <c r="H105" s="64"/>
      <c r="I105" s="64"/>
      <c r="J105" s="64"/>
      <c r="K105" s="406"/>
    </row>
    <row r="106" spans="1:11" customFormat="1" x14ac:dyDescent="0.25">
      <c r="A106" s="242"/>
      <c r="B106" s="61" t="s">
        <v>158</v>
      </c>
      <c r="C106" s="62" t="s">
        <v>407</v>
      </c>
      <c r="D106" s="58"/>
      <c r="E106" s="58"/>
      <c r="F106" s="63" t="s">
        <v>27</v>
      </c>
      <c r="G106" s="64"/>
      <c r="H106" s="64"/>
      <c r="I106" s="64"/>
      <c r="J106" s="64"/>
      <c r="K106" s="406"/>
    </row>
    <row r="107" spans="1:11" customFormat="1" ht="15.75" thickBot="1" x14ac:dyDescent="0.3">
      <c r="A107" s="249"/>
      <c r="B107" s="65"/>
      <c r="C107" s="74"/>
      <c r="D107" s="71"/>
      <c r="E107" s="71"/>
      <c r="F107" s="72"/>
      <c r="G107" s="73"/>
      <c r="H107" s="73"/>
      <c r="I107" s="73"/>
      <c r="J107" s="73"/>
      <c r="K107" s="407"/>
    </row>
    <row r="108" spans="1:11" customFormat="1" ht="15.75" thickBot="1" x14ac:dyDescent="0.3">
      <c r="A108" s="85">
        <v>22</v>
      </c>
      <c r="B108" s="86" t="s">
        <v>17</v>
      </c>
      <c r="C108" s="45" t="s">
        <v>67</v>
      </c>
      <c r="D108" s="46"/>
      <c r="E108" s="422"/>
      <c r="F108" s="423"/>
      <c r="G108" s="49"/>
      <c r="H108" s="46"/>
      <c r="I108" s="49"/>
      <c r="J108" s="49"/>
      <c r="K108" s="50"/>
    </row>
    <row r="109" spans="1:11" customFormat="1" ht="15.75" thickBot="1" x14ac:dyDescent="0.3">
      <c r="A109" s="264" t="s">
        <v>68</v>
      </c>
      <c r="B109" s="51" t="s">
        <v>20</v>
      </c>
      <c r="C109" s="52" t="s">
        <v>917</v>
      </c>
      <c r="D109" s="53"/>
      <c r="E109" s="53"/>
      <c r="F109" s="54"/>
      <c r="G109" s="54"/>
      <c r="H109" s="54"/>
      <c r="I109" s="54"/>
      <c r="J109" s="54"/>
      <c r="K109" s="55"/>
    </row>
    <row r="110" spans="1:11" customFormat="1" x14ac:dyDescent="0.25">
      <c r="A110" s="242"/>
      <c r="B110" s="56" t="s">
        <v>158</v>
      </c>
      <c r="C110" s="57" t="s">
        <v>69</v>
      </c>
      <c r="D110" s="58" t="s">
        <v>22</v>
      </c>
      <c r="E110" s="58" t="s">
        <v>23</v>
      </c>
      <c r="F110" s="59" t="s">
        <v>39</v>
      </c>
      <c r="G110" s="60"/>
      <c r="H110" s="60"/>
      <c r="I110" s="60"/>
      <c r="J110" s="60" t="s">
        <v>24</v>
      </c>
      <c r="K110" s="405" t="s">
        <v>918</v>
      </c>
    </row>
    <row r="111" spans="1:11" customFormat="1" x14ac:dyDescent="0.25">
      <c r="A111" s="242"/>
      <c r="B111" s="61" t="s">
        <v>158</v>
      </c>
      <c r="C111" s="62" t="s">
        <v>48</v>
      </c>
      <c r="D111" s="58"/>
      <c r="E111" s="58"/>
      <c r="F111" s="63" t="s">
        <v>39</v>
      </c>
      <c r="G111" s="64"/>
      <c r="H111" s="64"/>
      <c r="I111" s="64"/>
      <c r="J111" s="64"/>
      <c r="K111" s="406"/>
    </row>
    <row r="112" spans="1:11" customFormat="1" x14ac:dyDescent="0.25">
      <c r="A112" s="242"/>
      <c r="B112" s="61" t="s">
        <v>158</v>
      </c>
      <c r="C112" s="62" t="s">
        <v>70</v>
      </c>
      <c r="D112" s="58"/>
      <c r="E112" s="58"/>
      <c r="F112" s="63" t="s">
        <v>39</v>
      </c>
      <c r="G112" s="64"/>
      <c r="H112" s="64"/>
      <c r="I112" s="64"/>
      <c r="J112" s="64"/>
      <c r="K112" s="406"/>
    </row>
    <row r="113" spans="1:11" customFormat="1" x14ac:dyDescent="0.25">
      <c r="A113" s="242"/>
      <c r="B113" s="61" t="s">
        <v>158</v>
      </c>
      <c r="C113" s="62" t="s">
        <v>71</v>
      </c>
      <c r="D113" s="58"/>
      <c r="E113" s="58"/>
      <c r="F113" s="63" t="s">
        <v>39</v>
      </c>
      <c r="G113" s="64"/>
      <c r="H113" s="64"/>
      <c r="I113" s="64"/>
      <c r="J113" s="64"/>
      <c r="K113" s="406"/>
    </row>
    <row r="114" spans="1:11" customFormat="1" ht="15.75" thickBot="1" x14ac:dyDescent="0.3">
      <c r="A114" s="249"/>
      <c r="B114" s="65"/>
      <c r="C114" s="74"/>
      <c r="D114" s="71"/>
      <c r="E114" s="71"/>
      <c r="F114" s="72"/>
      <c r="G114" s="73"/>
      <c r="H114" s="73"/>
      <c r="I114" s="73"/>
      <c r="J114" s="73"/>
      <c r="K114" s="407"/>
    </row>
    <row r="115" spans="1:11" customFormat="1" ht="15.75" thickBot="1" x14ac:dyDescent="0.3">
      <c r="A115" s="264" t="s">
        <v>72</v>
      </c>
      <c r="B115" s="51" t="s">
        <v>20</v>
      </c>
      <c r="C115" s="52" t="s">
        <v>73</v>
      </c>
      <c r="D115" s="53"/>
      <c r="E115" s="53"/>
      <c r="F115" s="54"/>
      <c r="G115" s="54"/>
      <c r="H115" s="54"/>
      <c r="I115" s="54"/>
      <c r="J115" s="54"/>
      <c r="K115" s="55"/>
    </row>
    <row r="116" spans="1:11" customFormat="1" x14ac:dyDescent="0.25">
      <c r="A116" s="242"/>
      <c r="B116" s="56" t="s">
        <v>158</v>
      </c>
      <c r="C116" s="57" t="s">
        <v>74</v>
      </c>
      <c r="D116" s="58" t="s">
        <v>22</v>
      </c>
      <c r="E116" s="58" t="s">
        <v>54</v>
      </c>
      <c r="F116" s="59" t="s">
        <v>39</v>
      </c>
      <c r="G116" s="60"/>
      <c r="H116" s="60"/>
      <c r="I116" s="60"/>
      <c r="J116" s="60" t="s">
        <v>24</v>
      </c>
      <c r="K116" s="410" t="s">
        <v>919</v>
      </c>
    </row>
    <row r="117" spans="1:11" customFormat="1" x14ac:dyDescent="0.25">
      <c r="A117" s="242"/>
      <c r="B117" s="61" t="s">
        <v>158</v>
      </c>
      <c r="C117" s="62" t="s">
        <v>75</v>
      </c>
      <c r="D117" s="58"/>
      <c r="E117" s="58"/>
      <c r="F117" s="63" t="s">
        <v>39</v>
      </c>
      <c r="G117" s="64"/>
      <c r="H117" s="64"/>
      <c r="I117" s="64"/>
      <c r="J117" s="64"/>
      <c r="K117" s="411"/>
    </row>
    <row r="118" spans="1:11" customFormat="1" x14ac:dyDescent="0.25">
      <c r="A118" s="242"/>
      <c r="B118" s="61" t="s">
        <v>158</v>
      </c>
      <c r="C118" s="62" t="s">
        <v>76</v>
      </c>
      <c r="D118" s="58"/>
      <c r="E118" s="58"/>
      <c r="F118" s="63" t="s">
        <v>39</v>
      </c>
      <c r="G118" s="64"/>
      <c r="H118" s="64"/>
      <c r="I118" s="64"/>
      <c r="J118" s="64"/>
      <c r="K118" s="411"/>
    </row>
    <row r="119" spans="1:11" customFormat="1" ht="15.75" thickBot="1" x14ac:dyDescent="0.3">
      <c r="A119" s="249"/>
      <c r="B119" s="65"/>
      <c r="C119" s="74"/>
      <c r="D119" s="71"/>
      <c r="E119" s="71"/>
      <c r="F119" s="72"/>
      <c r="G119" s="73"/>
      <c r="H119" s="73"/>
      <c r="I119" s="73"/>
      <c r="J119" s="73"/>
      <c r="K119" s="412"/>
    </row>
    <row r="120" spans="1:11" customFormat="1" ht="15.75" thickBot="1" x14ac:dyDescent="0.3">
      <c r="A120" s="264" t="s">
        <v>77</v>
      </c>
      <c r="B120" s="51" t="s">
        <v>20</v>
      </c>
      <c r="C120" s="52" t="s">
        <v>78</v>
      </c>
      <c r="D120" s="53"/>
      <c r="E120" s="53"/>
      <c r="F120" s="54"/>
      <c r="G120" s="54"/>
      <c r="H120" s="54"/>
      <c r="I120" s="54"/>
      <c r="J120" s="54"/>
      <c r="K120" s="55"/>
    </row>
    <row r="121" spans="1:11" customFormat="1" x14ac:dyDescent="0.25">
      <c r="A121" s="242"/>
      <c r="B121" s="56" t="s">
        <v>158</v>
      </c>
      <c r="C121" s="57" t="s">
        <v>79</v>
      </c>
      <c r="D121" s="79" t="s">
        <v>22</v>
      </c>
      <c r="E121" s="79" t="s">
        <v>41</v>
      </c>
      <c r="F121" s="59" t="s">
        <v>39</v>
      </c>
      <c r="G121" s="60"/>
      <c r="H121" s="60" t="s">
        <v>24</v>
      </c>
      <c r="I121" s="60" t="s">
        <v>24</v>
      </c>
      <c r="J121" s="60"/>
      <c r="K121" s="405" t="s">
        <v>920</v>
      </c>
    </row>
    <row r="122" spans="1:11" customFormat="1" ht="15.75" thickBot="1" x14ac:dyDescent="0.3">
      <c r="A122" s="249"/>
      <c r="B122" s="96"/>
      <c r="C122" s="74"/>
      <c r="D122" s="71"/>
      <c r="E122" s="71"/>
      <c r="F122" s="72"/>
      <c r="G122" s="73"/>
      <c r="H122" s="73"/>
      <c r="I122" s="73"/>
      <c r="J122" s="73"/>
      <c r="K122" s="407"/>
    </row>
    <row r="123" spans="1:11" customFormat="1" ht="15.75" thickBot="1" x14ac:dyDescent="0.3">
      <c r="A123" s="85">
        <v>30</v>
      </c>
      <c r="B123" s="86" t="s">
        <v>17</v>
      </c>
      <c r="C123" s="87" t="s">
        <v>80</v>
      </c>
      <c r="D123" s="49"/>
      <c r="E123" s="47"/>
      <c r="F123" s="49"/>
      <c r="G123" s="49"/>
      <c r="H123" s="46"/>
      <c r="I123" s="49"/>
      <c r="J123" s="49"/>
      <c r="K123" s="50"/>
    </row>
    <row r="124" spans="1:11" customFormat="1" ht="15.75" thickBot="1" x14ac:dyDescent="0.3">
      <c r="A124" s="264" t="s">
        <v>81</v>
      </c>
      <c r="B124" s="51" t="s">
        <v>20</v>
      </c>
      <c r="C124" s="52" t="s">
        <v>82</v>
      </c>
      <c r="D124" s="53"/>
      <c r="E124" s="53"/>
      <c r="F124" s="54"/>
      <c r="G124" s="54"/>
      <c r="H124" s="54"/>
      <c r="I124" s="54"/>
      <c r="J124" s="54"/>
      <c r="K124" s="55"/>
    </row>
    <row r="125" spans="1:11" customFormat="1" x14ac:dyDescent="0.25">
      <c r="A125" s="242"/>
      <c r="B125" s="56" t="s">
        <v>158</v>
      </c>
      <c r="C125" s="57" t="s">
        <v>83</v>
      </c>
      <c r="D125" s="58" t="s">
        <v>22</v>
      </c>
      <c r="E125" s="58" t="s">
        <v>60</v>
      </c>
      <c r="F125" s="59" t="s">
        <v>39</v>
      </c>
      <c r="G125" s="60"/>
      <c r="H125" s="60"/>
      <c r="I125" s="60"/>
      <c r="J125" s="60" t="s">
        <v>24</v>
      </c>
      <c r="K125" s="405" t="s">
        <v>921</v>
      </c>
    </row>
    <row r="126" spans="1:11" customFormat="1" x14ac:dyDescent="0.25">
      <c r="A126" s="242"/>
      <c r="B126" s="61" t="s">
        <v>158</v>
      </c>
      <c r="C126" s="62" t="s">
        <v>84</v>
      </c>
      <c r="D126" s="58"/>
      <c r="E126" s="58"/>
      <c r="F126" s="63" t="s">
        <v>39</v>
      </c>
      <c r="G126" s="64"/>
      <c r="H126" s="64"/>
      <c r="I126" s="64"/>
      <c r="J126" s="64"/>
      <c r="K126" s="420"/>
    </row>
    <row r="127" spans="1:11" customFormat="1" x14ac:dyDescent="0.25">
      <c r="A127" s="242"/>
      <c r="B127" s="61" t="s">
        <v>158</v>
      </c>
      <c r="C127" s="62" t="s">
        <v>85</v>
      </c>
      <c r="D127" s="58"/>
      <c r="E127" s="58"/>
      <c r="F127" s="63" t="s">
        <v>38</v>
      </c>
      <c r="G127" s="64"/>
      <c r="H127" s="64"/>
      <c r="I127" s="64"/>
      <c r="J127" s="64"/>
      <c r="K127" s="420"/>
    </row>
    <row r="128" spans="1:11" customFormat="1" ht="15.75" thickBot="1" x14ac:dyDescent="0.3">
      <c r="A128" s="249"/>
      <c r="B128" s="65"/>
      <c r="C128" s="74"/>
      <c r="D128" s="71"/>
      <c r="E128" s="71"/>
      <c r="F128" s="72"/>
      <c r="G128" s="73"/>
      <c r="H128" s="73"/>
      <c r="I128" s="73"/>
      <c r="J128" s="73"/>
      <c r="K128" s="407"/>
    </row>
    <row r="129" spans="1:11" customFormat="1" ht="15.75" thickBot="1" x14ac:dyDescent="0.3">
      <c r="A129" s="264" t="s">
        <v>436</v>
      </c>
      <c r="B129" s="51" t="s">
        <v>20</v>
      </c>
      <c r="C129" s="52" t="s">
        <v>448</v>
      </c>
      <c r="D129" s="53"/>
      <c r="E129" s="53"/>
      <c r="F129" s="54"/>
      <c r="G129" s="54"/>
      <c r="H129" s="54"/>
      <c r="I129" s="54"/>
      <c r="J129" s="54"/>
      <c r="K129" s="55"/>
    </row>
    <row r="130" spans="1:11" customFormat="1" x14ac:dyDescent="0.25">
      <c r="A130" s="242"/>
      <c r="B130" s="56" t="s">
        <v>158</v>
      </c>
      <c r="C130" s="57" t="s">
        <v>437</v>
      </c>
      <c r="D130" s="58" t="s">
        <v>22</v>
      </c>
      <c r="E130" s="58" t="s">
        <v>60</v>
      </c>
      <c r="F130" s="59" t="s">
        <v>39</v>
      </c>
      <c r="G130" s="60"/>
      <c r="H130" s="60"/>
      <c r="I130" s="60"/>
      <c r="J130" s="60" t="s">
        <v>24</v>
      </c>
      <c r="K130" s="405" t="s">
        <v>966</v>
      </c>
    </row>
    <row r="131" spans="1:11" customFormat="1" x14ac:dyDescent="0.25">
      <c r="A131" s="242"/>
      <c r="B131" s="61" t="s">
        <v>158</v>
      </c>
      <c r="C131" s="62" t="s">
        <v>438</v>
      </c>
      <c r="D131" s="58"/>
      <c r="E131" s="58"/>
      <c r="F131" s="63" t="s">
        <v>39</v>
      </c>
      <c r="G131" s="64"/>
      <c r="H131" s="64"/>
      <c r="I131" s="64"/>
      <c r="J131" s="64"/>
      <c r="K131" s="420"/>
    </row>
    <row r="132" spans="1:11" customFormat="1" x14ac:dyDescent="0.25">
      <c r="A132" s="242"/>
      <c r="B132" s="61" t="s">
        <v>158</v>
      </c>
      <c r="C132" s="62" t="s">
        <v>439</v>
      </c>
      <c r="D132" s="58"/>
      <c r="E132" s="58"/>
      <c r="F132" s="63" t="s">
        <v>39</v>
      </c>
      <c r="G132" s="64"/>
      <c r="H132" s="64"/>
      <c r="I132" s="64"/>
      <c r="J132" s="64"/>
      <c r="K132" s="420"/>
    </row>
    <row r="133" spans="1:11" customFormat="1" x14ac:dyDescent="0.25">
      <c r="A133" s="242"/>
      <c r="B133" s="61" t="s">
        <v>158</v>
      </c>
      <c r="C133" s="62" t="s">
        <v>440</v>
      </c>
      <c r="D133" s="58"/>
      <c r="E133" s="58"/>
      <c r="F133" s="63" t="s">
        <v>39</v>
      </c>
      <c r="G133" s="64"/>
      <c r="H133" s="64"/>
      <c r="I133" s="64"/>
      <c r="J133" s="64"/>
      <c r="K133" s="420"/>
    </row>
    <row r="134" spans="1:11" customFormat="1" x14ac:dyDescent="0.25">
      <c r="A134" s="242"/>
      <c r="B134" s="61" t="s">
        <v>158</v>
      </c>
      <c r="C134" s="62" t="s">
        <v>441</v>
      </c>
      <c r="D134" s="58"/>
      <c r="E134" s="58"/>
      <c r="F134" s="63" t="s">
        <v>39</v>
      </c>
      <c r="G134" s="64"/>
      <c r="H134" s="64"/>
      <c r="I134" s="64"/>
      <c r="J134" s="64"/>
      <c r="K134" s="420"/>
    </row>
    <row r="135" spans="1:11" customFormat="1" x14ac:dyDescent="0.25">
      <c r="A135" s="242"/>
      <c r="B135" s="61" t="s">
        <v>158</v>
      </c>
      <c r="C135" s="62" t="s">
        <v>442</v>
      </c>
      <c r="D135" s="58"/>
      <c r="E135" s="58"/>
      <c r="F135" s="63" t="s">
        <v>39</v>
      </c>
      <c r="G135" s="64"/>
      <c r="H135" s="64"/>
      <c r="I135" s="64"/>
      <c r="J135" s="64"/>
      <c r="K135" s="420"/>
    </row>
    <row r="136" spans="1:11" customFormat="1" x14ac:dyDescent="0.25">
      <c r="A136" s="242"/>
      <c r="B136" s="61" t="s">
        <v>158</v>
      </c>
      <c r="C136" s="62" t="s">
        <v>443</v>
      </c>
      <c r="D136" s="58"/>
      <c r="E136" s="58"/>
      <c r="F136" s="63" t="s">
        <v>39</v>
      </c>
      <c r="G136" s="64"/>
      <c r="H136" s="64"/>
      <c r="I136" s="64"/>
      <c r="J136" s="64"/>
      <c r="K136" s="420"/>
    </row>
    <row r="137" spans="1:11" customFormat="1" x14ac:dyDescent="0.25">
      <c r="A137" s="242"/>
      <c r="B137" s="61" t="s">
        <v>158</v>
      </c>
      <c r="C137" s="62" t="s">
        <v>444</v>
      </c>
      <c r="D137" s="58"/>
      <c r="E137" s="58"/>
      <c r="F137" s="63" t="s">
        <v>27</v>
      </c>
      <c r="G137" s="64"/>
      <c r="H137" s="64"/>
      <c r="I137" s="64"/>
      <c r="J137" s="64"/>
      <c r="K137" s="420"/>
    </row>
    <row r="138" spans="1:11" customFormat="1" x14ac:dyDescent="0.25">
      <c r="A138" s="242"/>
      <c r="B138" s="61" t="s">
        <v>158</v>
      </c>
      <c r="C138" s="62" t="s">
        <v>445</v>
      </c>
      <c r="D138" s="58"/>
      <c r="E138" s="58"/>
      <c r="F138" s="63" t="s">
        <v>38</v>
      </c>
      <c r="G138" s="64"/>
      <c r="H138" s="64"/>
      <c r="I138" s="64"/>
      <c r="J138" s="64"/>
      <c r="K138" s="420"/>
    </row>
    <row r="139" spans="1:11" customFormat="1" x14ac:dyDescent="0.25">
      <c r="A139" s="242"/>
      <c r="B139" s="61" t="s">
        <v>158</v>
      </c>
      <c r="C139" s="62" t="s">
        <v>446</v>
      </c>
      <c r="D139" s="58"/>
      <c r="E139" s="58"/>
      <c r="F139" s="63" t="s">
        <v>38</v>
      </c>
      <c r="G139" s="64"/>
      <c r="H139" s="64"/>
      <c r="I139" s="64"/>
      <c r="J139" s="64"/>
      <c r="K139" s="420"/>
    </row>
    <row r="140" spans="1:11" customFormat="1" x14ac:dyDescent="0.25">
      <c r="A140" s="242"/>
      <c r="B140" s="61" t="s">
        <v>158</v>
      </c>
      <c r="C140" s="62" t="s">
        <v>447</v>
      </c>
      <c r="D140" s="58"/>
      <c r="E140" s="58"/>
      <c r="F140" s="63" t="s">
        <v>39</v>
      </c>
      <c r="G140" s="64"/>
      <c r="H140" s="64"/>
      <c r="I140" s="64"/>
      <c r="J140" s="64"/>
      <c r="K140" s="420"/>
    </row>
    <row r="141" spans="1:11" customFormat="1" ht="15.75" thickBot="1" x14ac:dyDescent="0.3">
      <c r="A141" s="249"/>
      <c r="B141" s="65"/>
      <c r="C141" s="74"/>
      <c r="D141" s="71"/>
      <c r="E141" s="71"/>
      <c r="F141" s="72"/>
      <c r="G141" s="73"/>
      <c r="H141" s="73"/>
      <c r="I141" s="73"/>
      <c r="J141" s="73"/>
      <c r="K141" s="407"/>
    </row>
    <row r="142" spans="1:11" customFormat="1" ht="15.75" thickBot="1" x14ac:dyDescent="0.3">
      <c r="A142" s="264" t="s">
        <v>86</v>
      </c>
      <c r="B142" s="51" t="s">
        <v>20</v>
      </c>
      <c r="C142" s="52" t="s">
        <v>87</v>
      </c>
      <c r="D142" s="53"/>
      <c r="E142" s="53"/>
      <c r="F142" s="54"/>
      <c r="G142" s="54"/>
      <c r="H142" s="54"/>
      <c r="I142" s="54"/>
      <c r="J142" s="54"/>
      <c r="K142" s="55"/>
    </row>
    <row r="143" spans="1:11" customFormat="1" x14ac:dyDescent="0.25">
      <c r="A143" s="242"/>
      <c r="B143" s="56" t="s">
        <v>158</v>
      </c>
      <c r="C143" s="57" t="s">
        <v>88</v>
      </c>
      <c r="D143" s="58" t="s">
        <v>22</v>
      </c>
      <c r="E143" s="58" t="s">
        <v>60</v>
      </c>
      <c r="F143" s="59" t="s">
        <v>38</v>
      </c>
      <c r="G143" s="60" t="s">
        <v>24</v>
      </c>
      <c r="H143" s="60"/>
      <c r="I143" s="60" t="s">
        <v>24</v>
      </c>
      <c r="J143" s="60"/>
      <c r="K143" s="405" t="s">
        <v>923</v>
      </c>
    </row>
    <row r="144" spans="1:11" customFormat="1" x14ac:dyDescent="0.25">
      <c r="A144" s="242"/>
      <c r="B144" s="61" t="s">
        <v>158</v>
      </c>
      <c r="C144" s="62" t="s">
        <v>89</v>
      </c>
      <c r="D144" s="58"/>
      <c r="E144" s="58"/>
      <c r="F144" s="63" t="s">
        <v>27</v>
      </c>
      <c r="G144" s="64"/>
      <c r="H144" s="64"/>
      <c r="I144" s="64"/>
      <c r="J144" s="64"/>
      <c r="K144" s="420"/>
    </row>
    <row r="145" spans="1:11" customFormat="1" x14ac:dyDescent="0.25">
      <c r="A145" s="242"/>
      <c r="B145" s="61" t="s">
        <v>158</v>
      </c>
      <c r="C145" s="62" t="s">
        <v>90</v>
      </c>
      <c r="D145" s="58"/>
      <c r="E145" s="58"/>
      <c r="F145" s="63" t="s">
        <v>38</v>
      </c>
      <c r="G145" s="64"/>
      <c r="H145" s="64"/>
      <c r="I145" s="64"/>
      <c r="J145" s="64"/>
      <c r="K145" s="420"/>
    </row>
    <row r="146" spans="1:11" customFormat="1" ht="15.75" thickBot="1" x14ac:dyDescent="0.3">
      <c r="A146" s="249"/>
      <c r="B146" s="65"/>
      <c r="C146" s="74"/>
      <c r="D146" s="71"/>
      <c r="E146" s="71"/>
      <c r="F146" s="72"/>
      <c r="G146" s="73"/>
      <c r="H146" s="73"/>
      <c r="I146" s="73"/>
      <c r="J146" s="73"/>
      <c r="K146" s="407"/>
    </row>
    <row r="147" spans="1:11" customFormat="1" ht="15.75" thickBot="1" x14ac:dyDescent="0.3">
      <c r="A147" s="264" t="s">
        <v>494</v>
      </c>
      <c r="B147" s="51" t="s">
        <v>20</v>
      </c>
      <c r="C147" s="78" t="s">
        <v>496</v>
      </c>
      <c r="D147" s="53"/>
      <c r="E147" s="53"/>
      <c r="F147" s="54"/>
      <c r="G147" s="54"/>
      <c r="H147" s="54"/>
      <c r="I147" s="54"/>
      <c r="J147" s="54"/>
      <c r="K147" s="55"/>
    </row>
    <row r="148" spans="1:11" customFormat="1" x14ac:dyDescent="0.25">
      <c r="A148" s="242"/>
      <c r="B148" s="56" t="s">
        <v>158</v>
      </c>
      <c r="C148" s="57" t="s">
        <v>495</v>
      </c>
      <c r="D148" s="58" t="s">
        <v>22</v>
      </c>
      <c r="E148" s="58" t="s">
        <v>60</v>
      </c>
      <c r="F148" s="59" t="s">
        <v>39</v>
      </c>
      <c r="G148" s="60"/>
      <c r="H148" s="60"/>
      <c r="I148" s="60"/>
      <c r="J148" s="60" t="s">
        <v>24</v>
      </c>
      <c r="K148" s="405" t="s">
        <v>967</v>
      </c>
    </row>
    <row r="149" spans="1:11" customFormat="1" x14ac:dyDescent="0.25">
      <c r="A149" s="242"/>
      <c r="B149" s="61" t="s">
        <v>158</v>
      </c>
      <c r="C149" s="62" t="s">
        <v>444</v>
      </c>
      <c r="D149" s="58"/>
      <c r="E149" s="58"/>
      <c r="F149" s="63" t="s">
        <v>27</v>
      </c>
      <c r="G149" s="64"/>
      <c r="H149" s="64"/>
      <c r="I149" s="64"/>
      <c r="J149" s="64"/>
      <c r="K149" s="420"/>
    </row>
    <row r="150" spans="1:11" customFormat="1" x14ac:dyDescent="0.25">
      <c r="A150" s="242"/>
      <c r="B150" s="61" t="s">
        <v>158</v>
      </c>
      <c r="C150" s="62" t="s">
        <v>445</v>
      </c>
      <c r="D150" s="58"/>
      <c r="E150" s="58"/>
      <c r="F150" s="63" t="s">
        <v>27</v>
      </c>
      <c r="G150" s="64"/>
      <c r="H150" s="64"/>
      <c r="I150" s="64"/>
      <c r="J150" s="64"/>
      <c r="K150" s="420"/>
    </row>
    <row r="151" spans="1:11" customFormat="1" x14ac:dyDescent="0.25">
      <c r="A151" s="242"/>
      <c r="B151" s="61" t="s">
        <v>158</v>
      </c>
      <c r="C151" s="62" t="s">
        <v>446</v>
      </c>
      <c r="D151" s="58"/>
      <c r="E151" s="58"/>
      <c r="F151" s="63" t="s">
        <v>39</v>
      </c>
      <c r="G151" s="64"/>
      <c r="H151" s="64"/>
      <c r="I151" s="64"/>
      <c r="J151" s="64"/>
      <c r="K151" s="420"/>
    </row>
    <row r="152" spans="1:11" customFormat="1" ht="15.75" thickBot="1" x14ac:dyDescent="0.3">
      <c r="A152" s="249"/>
      <c r="B152" s="65"/>
      <c r="C152" s="74"/>
      <c r="D152" s="71"/>
      <c r="E152" s="71"/>
      <c r="F152" s="72"/>
      <c r="G152" s="73"/>
      <c r="H152" s="73"/>
      <c r="I152" s="73"/>
      <c r="J152" s="73"/>
      <c r="K152" s="407"/>
    </row>
    <row r="153" spans="1:11" customFormat="1" ht="15.75" thickBot="1" x14ac:dyDescent="0.3">
      <c r="A153" s="264" t="s">
        <v>91</v>
      </c>
      <c r="B153" s="51" t="s">
        <v>20</v>
      </c>
      <c r="C153" s="52" t="s">
        <v>92</v>
      </c>
      <c r="D153" s="53"/>
      <c r="E153" s="53"/>
      <c r="F153" s="54"/>
      <c r="G153" s="54"/>
      <c r="H153" s="54"/>
      <c r="I153" s="54"/>
      <c r="J153" s="54"/>
      <c r="K153" s="55"/>
    </row>
    <row r="154" spans="1:11" customFormat="1" x14ac:dyDescent="0.25">
      <c r="A154" s="242"/>
      <c r="B154" s="56" t="s">
        <v>158</v>
      </c>
      <c r="C154" s="57" t="s">
        <v>93</v>
      </c>
      <c r="D154" s="58" t="s">
        <v>22</v>
      </c>
      <c r="E154" s="58" t="s">
        <v>60</v>
      </c>
      <c r="F154" s="59" t="s">
        <v>39</v>
      </c>
      <c r="G154" s="60" t="s">
        <v>24</v>
      </c>
      <c r="H154" s="60"/>
      <c r="I154" s="60" t="s">
        <v>24</v>
      </c>
      <c r="J154" s="60"/>
      <c r="K154" s="405" t="s">
        <v>924</v>
      </c>
    </row>
    <row r="155" spans="1:11" customFormat="1" x14ac:dyDescent="0.25">
      <c r="A155" s="242"/>
      <c r="B155" s="61" t="s">
        <v>158</v>
      </c>
      <c r="C155" s="62" t="s">
        <v>94</v>
      </c>
      <c r="D155" s="58"/>
      <c r="E155" s="58"/>
      <c r="F155" s="63" t="s">
        <v>39</v>
      </c>
      <c r="G155" s="64"/>
      <c r="H155" s="64"/>
      <c r="I155" s="64"/>
      <c r="J155" s="64"/>
      <c r="K155" s="420"/>
    </row>
    <row r="156" spans="1:11" customFormat="1" x14ac:dyDescent="0.25">
      <c r="A156" s="242"/>
      <c r="B156" s="61" t="s">
        <v>158</v>
      </c>
      <c r="C156" s="62" t="s">
        <v>95</v>
      </c>
      <c r="D156" s="58"/>
      <c r="E156" s="58"/>
      <c r="F156" s="63" t="s">
        <v>38</v>
      </c>
      <c r="G156" s="64"/>
      <c r="H156" s="64"/>
      <c r="I156" s="64"/>
      <c r="J156" s="64"/>
      <c r="K156" s="420"/>
    </row>
    <row r="157" spans="1:11" customFormat="1" x14ac:dyDescent="0.25">
      <c r="A157" s="242"/>
      <c r="B157" s="61" t="s">
        <v>158</v>
      </c>
      <c r="C157" s="62" t="s">
        <v>96</v>
      </c>
      <c r="D157" s="58"/>
      <c r="E157" s="58"/>
      <c r="F157" s="63" t="s">
        <v>38</v>
      </c>
      <c r="G157" s="64"/>
      <c r="H157" s="64"/>
      <c r="I157" s="64"/>
      <c r="J157" s="64"/>
      <c r="K157" s="420"/>
    </row>
    <row r="158" spans="1:11" customFormat="1" x14ac:dyDescent="0.25">
      <c r="A158" s="242"/>
      <c r="B158" s="61" t="s">
        <v>158</v>
      </c>
      <c r="C158" s="62" t="s">
        <v>97</v>
      </c>
      <c r="D158" s="58"/>
      <c r="E158" s="58"/>
      <c r="F158" s="63" t="s">
        <v>27</v>
      </c>
      <c r="G158" s="64"/>
      <c r="H158" s="64"/>
      <c r="I158" s="64"/>
      <c r="J158" s="64"/>
      <c r="K158" s="420"/>
    </row>
    <row r="159" spans="1:11" customFormat="1" ht="15.75" thickBot="1" x14ac:dyDescent="0.3">
      <c r="A159" s="249"/>
      <c r="B159" s="65"/>
      <c r="C159" s="74"/>
      <c r="D159" s="71"/>
      <c r="E159" s="71"/>
      <c r="F159" s="72"/>
      <c r="G159" s="73"/>
      <c r="H159" s="73"/>
      <c r="I159" s="73"/>
      <c r="J159" s="73"/>
      <c r="K159" s="407"/>
    </row>
    <row r="160" spans="1:11" customFormat="1" ht="15.75" thickBot="1" x14ac:dyDescent="0.3">
      <c r="A160" s="134">
        <v>31</v>
      </c>
      <c r="B160" s="86" t="s">
        <v>17</v>
      </c>
      <c r="C160" s="52" t="s">
        <v>520</v>
      </c>
      <c r="D160" s="93"/>
      <c r="E160" s="93"/>
      <c r="F160" s="54"/>
      <c r="G160" s="54"/>
      <c r="H160" s="93"/>
      <c r="I160" s="93"/>
      <c r="J160" s="93"/>
      <c r="K160" s="94"/>
    </row>
    <row r="161" spans="1:11" customFormat="1" ht="29.25" customHeight="1" thickBot="1" x14ac:dyDescent="0.3">
      <c r="A161" s="264" t="s">
        <v>186</v>
      </c>
      <c r="B161" s="51" t="s">
        <v>20</v>
      </c>
      <c r="C161" s="78" t="s">
        <v>521</v>
      </c>
      <c r="D161" s="53"/>
      <c r="E161" s="53"/>
      <c r="F161" s="54"/>
      <c r="G161" s="54"/>
      <c r="H161" s="54"/>
      <c r="I161" s="54"/>
      <c r="J161" s="54"/>
      <c r="K161" s="55"/>
    </row>
    <row r="162" spans="1:11" customFormat="1" ht="29.25" customHeight="1" x14ac:dyDescent="0.25">
      <c r="A162" s="242"/>
      <c r="B162" s="56" t="s">
        <v>158</v>
      </c>
      <c r="C162" s="57" t="s">
        <v>187</v>
      </c>
      <c r="D162" s="58" t="s">
        <v>22</v>
      </c>
      <c r="E162" s="58" t="s">
        <v>189</v>
      </c>
      <c r="F162" s="59" t="s">
        <v>27</v>
      </c>
      <c r="G162" s="60"/>
      <c r="H162" s="60" t="s">
        <v>24</v>
      </c>
      <c r="I162" s="60" t="s">
        <v>24</v>
      </c>
      <c r="J162" s="60"/>
      <c r="K162" s="405" t="s">
        <v>968</v>
      </c>
    </row>
    <row r="163" spans="1:11" customFormat="1" ht="29.25" customHeight="1" x14ac:dyDescent="0.25">
      <c r="A163" s="242"/>
      <c r="B163" s="61" t="s">
        <v>158</v>
      </c>
      <c r="C163" s="62" t="s">
        <v>188</v>
      </c>
      <c r="D163" s="58"/>
      <c r="E163" s="58"/>
      <c r="F163" s="63" t="s">
        <v>38</v>
      </c>
      <c r="G163" s="64"/>
      <c r="H163" s="64"/>
      <c r="I163" s="64"/>
      <c r="J163" s="64"/>
      <c r="K163" s="420"/>
    </row>
    <row r="164" spans="1:11" customFormat="1" ht="29.25" customHeight="1" x14ac:dyDescent="0.25">
      <c r="A164" s="242"/>
      <c r="B164" s="61" t="s">
        <v>158</v>
      </c>
      <c r="C164" s="62" t="s">
        <v>66</v>
      </c>
      <c r="D164" s="58"/>
      <c r="E164" s="58"/>
      <c r="F164" s="63" t="s">
        <v>39</v>
      </c>
      <c r="G164" s="64"/>
      <c r="H164" s="64"/>
      <c r="I164" s="64"/>
      <c r="J164" s="64"/>
      <c r="K164" s="420"/>
    </row>
    <row r="165" spans="1:11" customFormat="1" ht="29.25" customHeight="1" x14ac:dyDescent="0.25">
      <c r="A165" s="242"/>
      <c r="B165" s="61" t="s">
        <v>158</v>
      </c>
      <c r="C165" s="62" t="s">
        <v>190</v>
      </c>
      <c r="D165" s="58"/>
      <c r="E165" s="58"/>
      <c r="F165" s="63" t="s">
        <v>27</v>
      </c>
      <c r="G165" s="64"/>
      <c r="H165" s="64"/>
      <c r="I165" s="64"/>
      <c r="J165" s="64"/>
      <c r="K165" s="420"/>
    </row>
    <row r="166" spans="1:11" customFormat="1" ht="29.25" customHeight="1" thickBot="1" x14ac:dyDescent="0.3">
      <c r="A166" s="249"/>
      <c r="B166" s="65"/>
      <c r="C166" s="74"/>
      <c r="D166" s="71"/>
      <c r="E166" s="71"/>
      <c r="F166" s="72"/>
      <c r="G166" s="73"/>
      <c r="H166" s="73"/>
      <c r="I166" s="73"/>
      <c r="J166" s="73"/>
      <c r="K166" s="421"/>
    </row>
    <row r="167" spans="1:11" customFormat="1" ht="29.25" customHeight="1" thickBot="1" x14ac:dyDescent="0.3">
      <c r="A167" s="264" t="s">
        <v>522</v>
      </c>
      <c r="B167" s="51" t="s">
        <v>20</v>
      </c>
      <c r="C167" s="78" t="s">
        <v>970</v>
      </c>
      <c r="D167" s="53"/>
      <c r="E167" s="53"/>
      <c r="F167" s="54"/>
      <c r="G167" s="54"/>
      <c r="H167" s="54"/>
      <c r="I167" s="54"/>
      <c r="J167" s="54"/>
      <c r="K167" s="55"/>
    </row>
    <row r="168" spans="1:11" customFormat="1" ht="29.25" customHeight="1" x14ac:dyDescent="0.25">
      <c r="A168" s="242"/>
      <c r="B168" s="56" t="s">
        <v>158</v>
      </c>
      <c r="C168" s="57" t="s">
        <v>523</v>
      </c>
      <c r="D168" s="58" t="s">
        <v>22</v>
      </c>
      <c r="E168" s="58" t="s">
        <v>189</v>
      </c>
      <c r="F168" s="59" t="s">
        <v>39</v>
      </c>
      <c r="G168" s="60"/>
      <c r="H168" s="60"/>
      <c r="I168" s="60"/>
      <c r="J168" s="60" t="s">
        <v>24</v>
      </c>
      <c r="K168" s="405" t="s">
        <v>969</v>
      </c>
    </row>
    <row r="169" spans="1:11" customFormat="1" ht="29.25" customHeight="1" x14ac:dyDescent="0.25">
      <c r="A169" s="242"/>
      <c r="B169" s="61" t="s">
        <v>158</v>
      </c>
      <c r="C169" s="62" t="s">
        <v>524</v>
      </c>
      <c r="D169" s="58"/>
      <c r="E169" s="58"/>
      <c r="F169" s="63" t="s">
        <v>39</v>
      </c>
      <c r="G169" s="64"/>
      <c r="H169" s="64"/>
      <c r="I169" s="64"/>
      <c r="J169" s="64"/>
      <c r="K169" s="420"/>
    </row>
    <row r="170" spans="1:11" customFormat="1" ht="29.25" customHeight="1" x14ac:dyDescent="0.25">
      <c r="A170" s="242"/>
      <c r="B170" s="61" t="s">
        <v>158</v>
      </c>
      <c r="C170" s="62" t="s">
        <v>525</v>
      </c>
      <c r="D170" s="58"/>
      <c r="E170" s="58"/>
      <c r="F170" s="63" t="s">
        <v>27</v>
      </c>
      <c r="G170" s="64"/>
      <c r="H170" s="64"/>
      <c r="I170" s="64"/>
      <c r="J170" s="64"/>
      <c r="K170" s="420"/>
    </row>
    <row r="171" spans="1:11" customFormat="1" ht="29.25" customHeight="1" thickBot="1" x14ac:dyDescent="0.3">
      <c r="A171" s="249"/>
      <c r="B171" s="65"/>
      <c r="C171" s="74"/>
      <c r="D171" s="71"/>
      <c r="E171" s="71"/>
      <c r="F171" s="72"/>
      <c r="G171" s="73"/>
      <c r="H171" s="73"/>
      <c r="I171" s="73"/>
      <c r="J171" s="73"/>
      <c r="K171" s="421"/>
    </row>
    <row r="172" spans="1:11" customFormat="1" ht="15.75" thickBot="1" x14ac:dyDescent="0.3">
      <c r="A172" s="264">
        <v>37</v>
      </c>
      <c r="B172" s="241" t="s">
        <v>17</v>
      </c>
      <c r="C172" s="206" t="s">
        <v>988</v>
      </c>
      <c r="D172" s="53"/>
      <c r="E172" s="53"/>
      <c r="F172" s="54"/>
      <c r="G172" s="54"/>
      <c r="H172" s="54"/>
      <c r="I172" s="54"/>
      <c r="J172" s="54"/>
      <c r="K172" s="55"/>
    </row>
    <row r="173" spans="1:11" customFormat="1" x14ac:dyDescent="0.25">
      <c r="A173" s="242"/>
      <c r="B173" s="243" t="s">
        <v>158</v>
      </c>
      <c r="C173" s="150" t="s">
        <v>983</v>
      </c>
      <c r="D173" s="244">
        <v>3</v>
      </c>
      <c r="E173" s="244" t="s">
        <v>54</v>
      </c>
      <c r="F173" s="245" t="s">
        <v>220</v>
      </c>
      <c r="G173" s="246"/>
      <c r="H173" s="246"/>
      <c r="I173" s="246"/>
      <c r="J173" s="246" t="s">
        <v>24</v>
      </c>
      <c r="K173" s="434" t="s">
        <v>984</v>
      </c>
    </row>
    <row r="174" spans="1:11" customFormat="1" x14ac:dyDescent="0.25">
      <c r="A174" s="242"/>
      <c r="B174" s="247" t="s">
        <v>158</v>
      </c>
      <c r="C174" s="150" t="s">
        <v>985</v>
      </c>
      <c r="D174" s="244"/>
      <c r="E174" s="244"/>
      <c r="F174" s="245" t="s">
        <v>220</v>
      </c>
      <c r="G174" s="246"/>
      <c r="H174" s="246"/>
      <c r="I174" s="246"/>
      <c r="J174" s="246"/>
      <c r="K174" s="434"/>
    </row>
    <row r="175" spans="1:11" customFormat="1" x14ac:dyDescent="0.25">
      <c r="A175" s="242"/>
      <c r="B175" s="247" t="s">
        <v>158</v>
      </c>
      <c r="C175" s="150" t="s">
        <v>986</v>
      </c>
      <c r="D175" s="244"/>
      <c r="E175" s="244"/>
      <c r="F175" s="245" t="s">
        <v>220</v>
      </c>
      <c r="G175" s="246"/>
      <c r="H175" s="246"/>
      <c r="I175" s="246"/>
      <c r="J175" s="246"/>
      <c r="K175" s="434"/>
    </row>
    <row r="176" spans="1:11" customFormat="1" x14ac:dyDescent="0.25">
      <c r="A176" s="242"/>
      <c r="B176" s="247" t="s">
        <v>158</v>
      </c>
      <c r="C176" s="248" t="s">
        <v>987</v>
      </c>
      <c r="D176" s="244"/>
      <c r="E176" s="244"/>
      <c r="F176" s="246"/>
      <c r="G176" s="246"/>
      <c r="H176" s="246"/>
      <c r="I176" s="246"/>
      <c r="J176" s="246"/>
      <c r="K176" s="434"/>
    </row>
    <row r="177" spans="1:11" customFormat="1" ht="15.75" thickBot="1" x14ac:dyDescent="0.3">
      <c r="A177" s="249"/>
      <c r="B177" s="250"/>
      <c r="C177" s="251"/>
      <c r="D177" s="252"/>
      <c r="E177" s="252"/>
      <c r="F177" s="251"/>
      <c r="G177" s="253"/>
      <c r="H177" s="253"/>
      <c r="I177" s="253"/>
      <c r="J177" s="253"/>
      <c r="K177" s="435"/>
    </row>
    <row r="178" spans="1:11" customFormat="1" ht="15.75" thickBot="1" x14ac:dyDescent="0.3">
      <c r="A178" s="264">
        <v>49</v>
      </c>
      <c r="B178" s="82" t="s">
        <v>17</v>
      </c>
      <c r="C178" s="52" t="s">
        <v>1125</v>
      </c>
      <c r="D178" s="53"/>
      <c r="E178" s="53"/>
      <c r="F178" s="54"/>
      <c r="G178" s="54"/>
      <c r="H178" s="54"/>
      <c r="I178" s="54"/>
      <c r="J178" s="54"/>
      <c r="K178" s="55"/>
    </row>
    <row r="179" spans="1:11" customFormat="1" ht="40.5" customHeight="1" x14ac:dyDescent="0.25">
      <c r="A179" s="242"/>
      <c r="B179" s="61" t="s">
        <v>158</v>
      </c>
      <c r="C179" s="219" t="s">
        <v>989</v>
      </c>
      <c r="D179" s="58" t="s">
        <v>22</v>
      </c>
      <c r="E179" s="58" t="s">
        <v>990</v>
      </c>
      <c r="F179" s="76" t="s">
        <v>332</v>
      </c>
      <c r="G179" s="64"/>
      <c r="H179" s="64"/>
      <c r="I179" s="64"/>
      <c r="J179" s="64" t="s">
        <v>24</v>
      </c>
      <c r="K179" s="420" t="s">
        <v>991</v>
      </c>
    </row>
    <row r="180" spans="1:11" customFormat="1" ht="40.5" customHeight="1" x14ac:dyDescent="0.25">
      <c r="A180" s="242"/>
      <c r="B180" s="61" t="s">
        <v>158</v>
      </c>
      <c r="C180" s="75" t="s">
        <v>992</v>
      </c>
      <c r="D180" s="58"/>
      <c r="E180" s="58"/>
      <c r="F180" s="76" t="s">
        <v>27</v>
      </c>
      <c r="G180" s="64"/>
      <c r="H180" s="64"/>
      <c r="I180" s="64"/>
      <c r="J180" s="64"/>
      <c r="K180" s="420"/>
    </row>
    <row r="181" spans="1:11" customFormat="1" ht="40.5" customHeight="1" x14ac:dyDescent="0.25">
      <c r="A181" s="265"/>
      <c r="B181" s="117"/>
      <c r="C181" s="62"/>
      <c r="D181" s="118"/>
      <c r="E181" s="118"/>
      <c r="F181" s="63"/>
      <c r="G181" s="76"/>
      <c r="H181" s="76"/>
      <c r="I181" s="76"/>
      <c r="J181" s="76"/>
      <c r="K181" s="439"/>
    </row>
    <row r="182" spans="1:11" customFormat="1" ht="15.75" thickBot="1" x14ac:dyDescent="0.3">
      <c r="A182" s="269"/>
      <c r="K182" s="408"/>
    </row>
    <row r="183" spans="1:11" customFormat="1" ht="15.75" thickBot="1" x14ac:dyDescent="0.3">
      <c r="A183" s="269"/>
      <c r="B183" s="413" t="s">
        <v>98</v>
      </c>
      <c r="C183" s="414"/>
      <c r="D183" s="413" t="s">
        <v>9</v>
      </c>
      <c r="E183" s="415"/>
      <c r="F183" s="415"/>
      <c r="G183" s="414"/>
      <c r="K183" s="408"/>
    </row>
    <row r="184" spans="1:11" customFormat="1" x14ac:dyDescent="0.25">
      <c r="A184" s="269"/>
      <c r="B184" s="102" t="s">
        <v>99</v>
      </c>
      <c r="C184" s="103" t="s">
        <v>100</v>
      </c>
      <c r="D184" s="104" t="s">
        <v>13</v>
      </c>
      <c r="E184" s="416" t="s">
        <v>101</v>
      </c>
      <c r="F184" s="416"/>
      <c r="G184" s="417"/>
      <c r="K184" s="409"/>
    </row>
    <row r="185" spans="1:11" customFormat="1" ht="15.75" thickBot="1" x14ac:dyDescent="0.3">
      <c r="A185" s="269"/>
      <c r="B185" s="105" t="s">
        <v>102</v>
      </c>
      <c r="C185" s="106" t="s">
        <v>103</v>
      </c>
      <c r="D185" s="107" t="s">
        <v>14</v>
      </c>
      <c r="E185" s="418" t="s">
        <v>104</v>
      </c>
      <c r="F185" s="418"/>
      <c r="G185" s="419"/>
      <c r="K185" s="108" t="s">
        <v>105</v>
      </c>
    </row>
    <row r="186" spans="1:11" customFormat="1" x14ac:dyDescent="0.25">
      <c r="A186" s="269"/>
      <c r="B186" s="109" t="s">
        <v>17</v>
      </c>
      <c r="C186" s="110" t="s">
        <v>106</v>
      </c>
      <c r="D186" s="111" t="s">
        <v>15</v>
      </c>
      <c r="E186" s="418" t="s">
        <v>107</v>
      </c>
      <c r="F186" s="418"/>
      <c r="G186" s="419"/>
      <c r="K186" s="408"/>
    </row>
    <row r="187" spans="1:11" customFormat="1" ht="15.75" thickBot="1" x14ac:dyDescent="0.3">
      <c r="A187" s="269"/>
      <c r="B187" s="112" t="s">
        <v>20</v>
      </c>
      <c r="C187" s="113" t="s">
        <v>108</v>
      </c>
      <c r="D187" s="114" t="s">
        <v>16</v>
      </c>
      <c r="E187" s="424" t="s">
        <v>109</v>
      </c>
      <c r="F187" s="424"/>
      <c r="G187" s="425"/>
      <c r="K187" s="408"/>
    </row>
    <row r="188" spans="1:11" customFormat="1" ht="15.75" thickBot="1" x14ac:dyDescent="0.3">
      <c r="A188" s="269"/>
      <c r="B188" s="115" t="s">
        <v>25</v>
      </c>
      <c r="C188" s="116" t="s">
        <v>110</v>
      </c>
      <c r="K188" s="409"/>
    </row>
    <row r="189" spans="1:11" customFormat="1" x14ac:dyDescent="0.25">
      <c r="A189" s="269"/>
      <c r="K189" s="108" t="s">
        <v>111</v>
      </c>
    </row>
    <row r="190" spans="1:11" customFormat="1" x14ac:dyDescent="0.25">
      <c r="A190" s="269"/>
      <c r="K190" s="113"/>
    </row>
    <row r="191" spans="1:11" customFormat="1" x14ac:dyDescent="0.25">
      <c r="A191" s="269"/>
      <c r="K191" s="408"/>
    </row>
    <row r="192" spans="1:11" customFormat="1" x14ac:dyDescent="0.25">
      <c r="A192" s="269"/>
      <c r="K192" s="408"/>
    </row>
    <row r="193" spans="1:11" customFormat="1" x14ac:dyDescent="0.25">
      <c r="A193" s="269"/>
      <c r="K193" s="409"/>
    </row>
    <row r="194" spans="1:11" customFormat="1" x14ac:dyDescent="0.25">
      <c r="A194" s="269"/>
      <c r="K194" s="108" t="s">
        <v>112</v>
      </c>
    </row>
    <row r="195" spans="1:11" customFormat="1" x14ac:dyDescent="0.25">
      <c r="A195" s="269"/>
      <c r="K195" s="408"/>
    </row>
    <row r="196" spans="1:11" customFormat="1" x14ac:dyDescent="0.25">
      <c r="A196" s="269"/>
      <c r="K196" s="408"/>
    </row>
    <row r="197" spans="1:11" customFormat="1" x14ac:dyDescent="0.25">
      <c r="A197" s="269"/>
      <c r="K197" s="409"/>
    </row>
    <row r="198" spans="1:11" customFormat="1" x14ac:dyDescent="0.25">
      <c r="A198" s="269"/>
      <c r="K198" s="108" t="s">
        <v>111</v>
      </c>
    </row>
    <row r="199" spans="1:11" customFormat="1" x14ac:dyDescent="0.25">
      <c r="A199" s="269"/>
      <c r="K199" s="132" t="s">
        <v>113</v>
      </c>
    </row>
    <row r="200" spans="1:11" x14ac:dyDescent="0.25">
      <c r="A200" s="263"/>
      <c r="B200" s="1"/>
      <c r="C200" s="1"/>
      <c r="D200" s="1"/>
      <c r="E200" s="1"/>
      <c r="F200" s="1"/>
      <c r="G200" s="1"/>
      <c r="H200" s="1"/>
      <c r="I200" s="1"/>
      <c r="J200" s="1"/>
      <c r="K200" s="18"/>
    </row>
    <row r="201" spans="1:11" ht="15.75" thickBot="1" x14ac:dyDescent="0.3">
      <c r="A201" s="274"/>
      <c r="B201" s="23"/>
      <c r="C201" s="23"/>
      <c r="D201" s="23"/>
      <c r="E201" s="23"/>
      <c r="F201" s="23"/>
      <c r="G201" s="23"/>
      <c r="H201" s="23"/>
      <c r="I201" s="23"/>
      <c r="J201" s="23"/>
      <c r="K201" s="24"/>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row r="263" spans="1:11" x14ac:dyDescent="0.25">
      <c r="A263" s="272"/>
      <c r="B263" s="1"/>
      <c r="C263" s="1"/>
      <c r="D263" s="1"/>
      <c r="E263" s="1"/>
      <c r="F263" s="1"/>
      <c r="G263" s="1"/>
      <c r="H263" s="1"/>
      <c r="I263" s="1"/>
      <c r="J263" s="1"/>
      <c r="K263" s="1"/>
    </row>
    <row r="264" spans="1:11" x14ac:dyDescent="0.25">
      <c r="A264" s="272"/>
      <c r="B264" s="1"/>
      <c r="C264" s="1"/>
      <c r="D264" s="1"/>
      <c r="E264" s="1"/>
      <c r="F264" s="1"/>
      <c r="G264" s="1"/>
      <c r="H264" s="1"/>
      <c r="I264" s="1"/>
      <c r="J264" s="1"/>
      <c r="K264" s="1"/>
    </row>
    <row r="265" spans="1:11" x14ac:dyDescent="0.25">
      <c r="A265" s="272"/>
      <c r="B265" s="1"/>
      <c r="C265" s="1"/>
      <c r="D265" s="1"/>
      <c r="E265" s="1"/>
      <c r="F265" s="1"/>
      <c r="G265" s="1"/>
      <c r="H265" s="1"/>
      <c r="I265" s="1"/>
      <c r="J265" s="1"/>
      <c r="K265" s="1"/>
    </row>
    <row r="266" spans="1:11" x14ac:dyDescent="0.25">
      <c r="A266" s="272"/>
      <c r="B266" s="1"/>
      <c r="C266" s="1"/>
      <c r="D266" s="1"/>
      <c r="E266" s="1"/>
      <c r="F266" s="1"/>
      <c r="G266" s="1"/>
      <c r="H266" s="1"/>
      <c r="I266" s="1"/>
      <c r="J266" s="1"/>
      <c r="K266" s="1"/>
    </row>
    <row r="267" spans="1:11" x14ac:dyDescent="0.25">
      <c r="A267" s="272"/>
      <c r="B267" s="1"/>
      <c r="C267" s="1"/>
      <c r="D267" s="1"/>
      <c r="E267" s="1"/>
      <c r="F267" s="1"/>
      <c r="G267" s="1"/>
      <c r="H267" s="1"/>
      <c r="I267" s="1"/>
      <c r="J267" s="1"/>
      <c r="K267" s="1"/>
    </row>
    <row r="268" spans="1:11" x14ac:dyDescent="0.25">
      <c r="A268" s="272"/>
      <c r="B268" s="1"/>
      <c r="C268" s="1"/>
      <c r="D268" s="1"/>
      <c r="E268" s="1"/>
      <c r="F268" s="1"/>
      <c r="G268" s="1"/>
      <c r="H268" s="1"/>
      <c r="I268" s="1"/>
      <c r="J268" s="1"/>
      <c r="K268" s="1"/>
    </row>
    <row r="269" spans="1:11" x14ac:dyDescent="0.25">
      <c r="A269" s="272"/>
      <c r="B269" s="1"/>
      <c r="C269" s="1"/>
      <c r="D269" s="1"/>
      <c r="E269" s="1"/>
      <c r="F269" s="1"/>
      <c r="G269" s="1"/>
      <c r="H269" s="1"/>
      <c r="I269" s="1"/>
      <c r="J269" s="1"/>
      <c r="K269" s="1"/>
    </row>
    <row r="270" spans="1:11" x14ac:dyDescent="0.25">
      <c r="A270" s="272"/>
      <c r="B270" s="1"/>
      <c r="C270" s="1"/>
      <c r="D270" s="1"/>
      <c r="E270" s="1"/>
      <c r="F270" s="1"/>
      <c r="G270" s="1"/>
      <c r="H270" s="1"/>
      <c r="I270" s="1"/>
      <c r="J270" s="1"/>
      <c r="K270" s="1"/>
    </row>
    <row r="271" spans="1:11" x14ac:dyDescent="0.25">
      <c r="A271" s="272"/>
      <c r="B271" s="1"/>
      <c r="C271" s="1"/>
      <c r="D271" s="1"/>
      <c r="E271" s="1"/>
      <c r="F271" s="1"/>
      <c r="G271" s="1"/>
      <c r="H271" s="1"/>
      <c r="I271" s="1"/>
      <c r="J271" s="1"/>
      <c r="K271" s="1"/>
    </row>
    <row r="272" spans="1:11" x14ac:dyDescent="0.25">
      <c r="A272" s="272"/>
      <c r="B272" s="1"/>
      <c r="C272" s="1"/>
      <c r="D272" s="1"/>
      <c r="E272" s="1"/>
      <c r="F272" s="1"/>
      <c r="G272" s="1"/>
      <c r="H272" s="1"/>
      <c r="I272" s="1"/>
      <c r="J272" s="1"/>
      <c r="K272" s="1"/>
    </row>
    <row r="273" spans="1:11" x14ac:dyDescent="0.25">
      <c r="A273" s="272"/>
      <c r="B273" s="1"/>
      <c r="C273" s="1"/>
      <c r="D273" s="1"/>
      <c r="E273" s="1"/>
      <c r="F273" s="1"/>
      <c r="G273" s="1"/>
      <c r="H273" s="1"/>
      <c r="I273" s="1"/>
      <c r="J273" s="1"/>
      <c r="K273" s="1"/>
    </row>
    <row r="274" spans="1:11" x14ac:dyDescent="0.25">
      <c r="A274" s="272"/>
      <c r="B274" s="1"/>
      <c r="C274" s="1"/>
      <c r="D274" s="1"/>
      <c r="E274" s="1"/>
      <c r="F274" s="1"/>
      <c r="G274" s="1"/>
      <c r="H274" s="1"/>
      <c r="I274" s="1"/>
      <c r="J274" s="1"/>
      <c r="K274" s="1"/>
    </row>
    <row r="275" spans="1:11" x14ac:dyDescent="0.25">
      <c r="A275" s="272"/>
      <c r="B275" s="1"/>
      <c r="C275" s="1"/>
      <c r="D275" s="1"/>
      <c r="E275" s="1"/>
      <c r="F275" s="1"/>
      <c r="G275" s="1"/>
      <c r="H275" s="1"/>
      <c r="I275" s="1"/>
      <c r="J275" s="1"/>
      <c r="K275" s="1"/>
    </row>
    <row r="276" spans="1:11" x14ac:dyDescent="0.25">
      <c r="A276" s="272"/>
      <c r="B276" s="1"/>
      <c r="C276" s="1"/>
      <c r="D276" s="1"/>
      <c r="E276" s="1"/>
      <c r="F276" s="1"/>
      <c r="G276" s="1"/>
      <c r="H276" s="1"/>
      <c r="I276" s="1"/>
      <c r="J276" s="1"/>
      <c r="K276" s="1"/>
    </row>
    <row r="277" spans="1:11" x14ac:dyDescent="0.25">
      <c r="A277" s="272"/>
      <c r="B277" s="1"/>
      <c r="C277" s="1"/>
      <c r="D277" s="1"/>
      <c r="E277" s="1"/>
      <c r="F277" s="1"/>
      <c r="G277" s="1"/>
      <c r="H277" s="1"/>
      <c r="I277" s="1"/>
      <c r="J277" s="1"/>
      <c r="K277" s="1"/>
    </row>
    <row r="278" spans="1:11" x14ac:dyDescent="0.25">
      <c r="A278" s="272"/>
      <c r="B278" s="1"/>
      <c r="C278" s="1"/>
      <c r="D278" s="1"/>
      <c r="E278" s="1"/>
      <c r="F278" s="1"/>
      <c r="G278" s="1"/>
      <c r="H278" s="1"/>
      <c r="I278" s="1"/>
      <c r="J278" s="1"/>
      <c r="K278" s="1"/>
    </row>
    <row r="279" spans="1:11" x14ac:dyDescent="0.25">
      <c r="A279" s="272"/>
      <c r="B279" s="1"/>
      <c r="C279" s="1"/>
      <c r="D279" s="1"/>
      <c r="E279" s="1"/>
      <c r="F279" s="1"/>
      <c r="G279" s="1"/>
      <c r="H279" s="1"/>
      <c r="I279" s="1"/>
      <c r="J279" s="1"/>
      <c r="K279" s="1"/>
    </row>
    <row r="280" spans="1:11" x14ac:dyDescent="0.25">
      <c r="A280" s="272"/>
      <c r="B280" s="1"/>
      <c r="C280" s="1"/>
      <c r="D280" s="1"/>
      <c r="E280" s="1"/>
      <c r="F280" s="1"/>
      <c r="G280" s="1"/>
      <c r="H280" s="1"/>
      <c r="I280" s="1"/>
      <c r="J280" s="1"/>
      <c r="K280" s="1"/>
    </row>
    <row r="281" spans="1:11" x14ac:dyDescent="0.25">
      <c r="A281" s="272"/>
      <c r="B281" s="1"/>
      <c r="C281" s="1"/>
      <c r="D281" s="1"/>
      <c r="E281" s="1"/>
      <c r="F281" s="1"/>
      <c r="G281" s="1"/>
      <c r="H281" s="1"/>
      <c r="I281" s="1"/>
      <c r="J281" s="1"/>
      <c r="K281" s="1"/>
    </row>
    <row r="282" spans="1:11" x14ac:dyDescent="0.25">
      <c r="A282" s="272"/>
      <c r="B282" s="1"/>
      <c r="C282" s="1"/>
      <c r="D282" s="1"/>
      <c r="E282" s="1"/>
      <c r="F282" s="1"/>
      <c r="G282" s="1"/>
      <c r="H282" s="1"/>
      <c r="I282" s="1"/>
      <c r="J282" s="1"/>
      <c r="K282" s="1"/>
    </row>
    <row r="283" spans="1:11" x14ac:dyDescent="0.25">
      <c r="A283" s="272"/>
      <c r="B283" s="1"/>
      <c r="C283" s="1"/>
      <c r="D283" s="1"/>
      <c r="E283" s="1"/>
      <c r="F283" s="1"/>
      <c r="G283" s="1"/>
      <c r="H283" s="1"/>
      <c r="I283" s="1"/>
      <c r="J283" s="1"/>
      <c r="K283" s="1"/>
    </row>
    <row r="284" spans="1:11" x14ac:dyDescent="0.25">
      <c r="A284" s="272"/>
      <c r="B284" s="1"/>
      <c r="C284" s="1"/>
      <c r="D284" s="1"/>
      <c r="E284" s="1"/>
      <c r="F284" s="1"/>
      <c r="G284" s="1"/>
      <c r="H284" s="1"/>
      <c r="I284" s="1"/>
      <c r="J284" s="1"/>
      <c r="K284" s="1"/>
    </row>
    <row r="285" spans="1:11" x14ac:dyDescent="0.25">
      <c r="A285" s="272"/>
      <c r="B285" s="1"/>
      <c r="C285" s="1"/>
      <c r="D285" s="1"/>
      <c r="E285" s="1"/>
      <c r="F285" s="1"/>
      <c r="G285" s="1"/>
      <c r="H285" s="1"/>
      <c r="I285" s="1"/>
      <c r="J285" s="1"/>
      <c r="K285" s="1"/>
    </row>
    <row r="286" spans="1:11" x14ac:dyDescent="0.25">
      <c r="A286" s="272"/>
      <c r="B286" s="1"/>
      <c r="C286" s="1"/>
      <c r="D286" s="1"/>
      <c r="E286" s="1"/>
      <c r="F286" s="1"/>
      <c r="G286" s="1"/>
      <c r="H286" s="1"/>
      <c r="I286" s="1"/>
      <c r="J286" s="1"/>
      <c r="K286" s="1"/>
    </row>
    <row r="287" spans="1:11" x14ac:dyDescent="0.25">
      <c r="A287" s="272"/>
      <c r="B287" s="1"/>
      <c r="C287" s="1"/>
      <c r="D287" s="1"/>
      <c r="E287" s="1"/>
      <c r="F287" s="1"/>
      <c r="G287" s="1"/>
      <c r="H287" s="1"/>
      <c r="I287" s="1"/>
      <c r="J287" s="1"/>
      <c r="K287" s="1"/>
    </row>
    <row r="288" spans="1:11" x14ac:dyDescent="0.25">
      <c r="A288" s="272"/>
      <c r="B288" s="1"/>
      <c r="C288" s="1"/>
      <c r="D288" s="1"/>
      <c r="E288" s="1"/>
      <c r="F288" s="1"/>
      <c r="G288" s="1"/>
      <c r="H288" s="1"/>
      <c r="I288" s="1"/>
      <c r="J288" s="1"/>
      <c r="K288" s="1"/>
    </row>
    <row r="289" spans="1:11" x14ac:dyDescent="0.25">
      <c r="A289" s="272"/>
      <c r="B289" s="1"/>
      <c r="C289" s="1"/>
      <c r="D289" s="1"/>
      <c r="E289" s="1"/>
      <c r="F289" s="1"/>
      <c r="G289" s="1"/>
      <c r="H289" s="1"/>
      <c r="I289" s="1"/>
      <c r="J289" s="1"/>
      <c r="K289" s="1"/>
    </row>
    <row r="290" spans="1:11" x14ac:dyDescent="0.25">
      <c r="A290" s="272"/>
      <c r="B290" s="1"/>
      <c r="C290" s="1"/>
      <c r="D290" s="1"/>
      <c r="E290" s="1"/>
      <c r="F290" s="1"/>
      <c r="G290" s="1"/>
      <c r="H290" s="1"/>
      <c r="I290" s="1"/>
      <c r="J290" s="1"/>
      <c r="K290" s="1"/>
    </row>
    <row r="291" spans="1:11" x14ac:dyDescent="0.25">
      <c r="A291" s="272"/>
      <c r="B291" s="1"/>
      <c r="C291" s="1"/>
      <c r="D291" s="1"/>
      <c r="E291" s="1"/>
      <c r="F291" s="1"/>
      <c r="G291" s="1"/>
      <c r="H291" s="1"/>
      <c r="I291" s="1"/>
      <c r="J291" s="1"/>
      <c r="K291" s="1"/>
    </row>
    <row r="292" spans="1:11" x14ac:dyDescent="0.25">
      <c r="A292" s="272"/>
      <c r="B292" s="1"/>
      <c r="C292" s="1"/>
      <c r="D292" s="1"/>
      <c r="E292" s="1"/>
      <c r="F292" s="1"/>
      <c r="G292" s="1"/>
      <c r="H292" s="1"/>
      <c r="I292" s="1"/>
      <c r="J292" s="1"/>
      <c r="K292" s="1"/>
    </row>
    <row r="293" spans="1:11" x14ac:dyDescent="0.25">
      <c r="A293" s="272"/>
      <c r="B293" s="1"/>
      <c r="C293" s="1"/>
      <c r="D293" s="1"/>
      <c r="E293" s="1"/>
      <c r="F293" s="1"/>
      <c r="G293" s="1"/>
      <c r="H293" s="1"/>
      <c r="I293" s="1"/>
      <c r="J293" s="1"/>
      <c r="K293" s="1"/>
    </row>
    <row r="294" spans="1:11" x14ac:dyDescent="0.25">
      <c r="A294" s="272"/>
      <c r="B294" s="1"/>
      <c r="C294" s="1"/>
      <c r="D294" s="1"/>
      <c r="E294" s="1"/>
      <c r="F294" s="1"/>
      <c r="G294" s="1"/>
      <c r="H294" s="1"/>
      <c r="I294" s="1"/>
      <c r="J294" s="1"/>
      <c r="K294" s="1"/>
    </row>
    <row r="295" spans="1:11" x14ac:dyDescent="0.25">
      <c r="A295" s="272"/>
      <c r="B295" s="1"/>
      <c r="C295" s="1"/>
      <c r="D295" s="1"/>
      <c r="E295" s="1"/>
      <c r="F295" s="1"/>
      <c r="G295" s="1"/>
      <c r="H295" s="1"/>
      <c r="I295" s="1"/>
      <c r="J295" s="1"/>
      <c r="K295" s="1"/>
    </row>
    <row r="296" spans="1:11" x14ac:dyDescent="0.25">
      <c r="A296" s="272"/>
      <c r="B296" s="1"/>
      <c r="C296" s="1"/>
      <c r="D296" s="1"/>
      <c r="E296" s="1"/>
      <c r="F296" s="1"/>
      <c r="G296" s="1"/>
      <c r="H296" s="1"/>
      <c r="I296" s="1"/>
      <c r="J296" s="1"/>
      <c r="K296" s="1"/>
    </row>
    <row r="297" spans="1:11" x14ac:dyDescent="0.25">
      <c r="A297" s="272"/>
      <c r="B297" s="1"/>
      <c r="C297" s="1"/>
      <c r="D297" s="1"/>
      <c r="E297" s="1"/>
      <c r="F297" s="1"/>
      <c r="G297" s="1"/>
      <c r="H297" s="1"/>
      <c r="I297" s="1"/>
      <c r="J297" s="1"/>
      <c r="K297" s="1"/>
    </row>
    <row r="298" spans="1:11" x14ac:dyDescent="0.25">
      <c r="A298" s="272"/>
      <c r="B298" s="1"/>
      <c r="C298" s="1"/>
      <c r="D298" s="1"/>
      <c r="E298" s="1"/>
      <c r="F298" s="1"/>
      <c r="G298" s="1"/>
      <c r="H298" s="1"/>
      <c r="I298" s="1"/>
      <c r="J298" s="1"/>
      <c r="K298" s="1"/>
    </row>
    <row r="299" spans="1:11" x14ac:dyDescent="0.25">
      <c r="A299" s="272"/>
      <c r="B299" s="1"/>
      <c r="C299" s="1"/>
      <c r="D299" s="1"/>
      <c r="E299" s="1"/>
      <c r="F299" s="1"/>
      <c r="G299" s="1"/>
      <c r="H299" s="1"/>
      <c r="I299" s="1"/>
      <c r="J299" s="1"/>
      <c r="K299" s="1"/>
    </row>
    <row r="300" spans="1:11" x14ac:dyDescent="0.25">
      <c r="A300" s="272"/>
      <c r="B300" s="1"/>
      <c r="C300" s="1"/>
      <c r="D300" s="1"/>
      <c r="E300" s="1"/>
      <c r="F300" s="1"/>
      <c r="G300" s="1"/>
      <c r="H300" s="1"/>
      <c r="I300" s="1"/>
      <c r="J300" s="1"/>
      <c r="K300" s="1"/>
    </row>
    <row r="301" spans="1:11" x14ac:dyDescent="0.25">
      <c r="A301" s="272"/>
      <c r="B301" s="1"/>
      <c r="C301" s="1"/>
      <c r="D301" s="1"/>
      <c r="E301" s="1"/>
      <c r="F301" s="1"/>
      <c r="G301" s="1"/>
      <c r="H301" s="1"/>
      <c r="I301" s="1"/>
      <c r="J301" s="1"/>
      <c r="K301" s="1"/>
    </row>
    <row r="302" spans="1:11" x14ac:dyDescent="0.25">
      <c r="A302" s="272"/>
      <c r="B302" s="1"/>
      <c r="C302" s="1"/>
      <c r="D302" s="1"/>
      <c r="E302" s="1"/>
      <c r="F302" s="1"/>
      <c r="G302" s="1"/>
      <c r="H302" s="1"/>
      <c r="I302" s="1"/>
      <c r="J302" s="1"/>
      <c r="K302" s="1"/>
    </row>
    <row r="303" spans="1:11" x14ac:dyDescent="0.25">
      <c r="A303" s="272"/>
      <c r="B303" s="1"/>
      <c r="C303" s="1"/>
      <c r="D303" s="1"/>
      <c r="E303" s="1"/>
      <c r="F303" s="1"/>
      <c r="G303" s="1"/>
      <c r="H303" s="1"/>
      <c r="I303" s="1"/>
      <c r="J303" s="1"/>
      <c r="K303" s="1"/>
    </row>
    <row r="304" spans="1:11" x14ac:dyDescent="0.25">
      <c r="A304" s="272"/>
      <c r="B304" s="1"/>
      <c r="C304" s="1"/>
      <c r="D304" s="1"/>
      <c r="E304" s="1"/>
      <c r="F304" s="1"/>
      <c r="G304" s="1"/>
      <c r="H304" s="1"/>
      <c r="I304" s="1"/>
      <c r="J304" s="1"/>
      <c r="K304" s="1"/>
    </row>
    <row r="305" spans="1:11" x14ac:dyDescent="0.25">
      <c r="A305" s="272"/>
      <c r="B305" s="1"/>
      <c r="C305" s="1"/>
      <c r="D305" s="1"/>
      <c r="E305" s="1"/>
      <c r="F305" s="1"/>
      <c r="G305" s="1"/>
      <c r="H305" s="1"/>
      <c r="I305" s="1"/>
      <c r="J305" s="1"/>
      <c r="K305" s="1"/>
    </row>
    <row r="306" spans="1:11" x14ac:dyDescent="0.25">
      <c r="A306" s="272"/>
      <c r="B306" s="1"/>
      <c r="C306" s="1"/>
      <c r="D306" s="1"/>
      <c r="E306" s="1"/>
      <c r="F306" s="1"/>
      <c r="G306" s="1"/>
      <c r="H306" s="1"/>
      <c r="I306" s="1"/>
      <c r="J306" s="1"/>
      <c r="K306" s="1"/>
    </row>
    <row r="307" spans="1:11" x14ac:dyDescent="0.25">
      <c r="A307" s="272"/>
      <c r="B307" s="1"/>
      <c r="C307" s="1"/>
      <c r="D307" s="1"/>
      <c r="E307" s="1"/>
      <c r="F307" s="1"/>
      <c r="G307" s="1"/>
      <c r="H307" s="1"/>
      <c r="I307" s="1"/>
      <c r="J307" s="1"/>
      <c r="K307" s="1"/>
    </row>
    <row r="308" spans="1:11" x14ac:dyDescent="0.25">
      <c r="A308" s="272"/>
      <c r="B308" s="1"/>
      <c r="C308" s="1"/>
      <c r="D308" s="1"/>
      <c r="E308" s="1"/>
      <c r="F308" s="1"/>
      <c r="G308" s="1"/>
      <c r="H308" s="1"/>
      <c r="I308" s="1"/>
      <c r="J308" s="1"/>
      <c r="K308" s="1"/>
    </row>
    <row r="309" spans="1:11" x14ac:dyDescent="0.25">
      <c r="A309" s="272"/>
      <c r="B309" s="1"/>
      <c r="C309" s="1"/>
      <c r="D309" s="1"/>
      <c r="E309" s="1"/>
      <c r="F309" s="1"/>
      <c r="G309" s="1"/>
      <c r="H309" s="1"/>
      <c r="I309" s="1"/>
      <c r="J309" s="1"/>
      <c r="K309" s="1"/>
    </row>
    <row r="310" spans="1:11" x14ac:dyDescent="0.25">
      <c r="A310" s="272"/>
      <c r="B310" s="1"/>
      <c r="C310" s="1"/>
      <c r="D310" s="1"/>
      <c r="E310" s="1"/>
      <c r="F310" s="1"/>
      <c r="G310" s="1"/>
      <c r="H310" s="1"/>
      <c r="I310" s="1"/>
      <c r="J310" s="1"/>
      <c r="K310" s="1"/>
    </row>
    <row r="311" spans="1:11" x14ac:dyDescent="0.25">
      <c r="A311" s="272"/>
      <c r="B311" s="1"/>
      <c r="C311" s="1"/>
      <c r="D311" s="1"/>
      <c r="E311" s="1"/>
      <c r="F311" s="1"/>
      <c r="G311" s="1"/>
      <c r="H311" s="1"/>
      <c r="I311" s="1"/>
      <c r="J311" s="1"/>
      <c r="K311" s="1"/>
    </row>
    <row r="312" spans="1:11" x14ac:dyDescent="0.25">
      <c r="A312" s="272"/>
      <c r="B312" s="1"/>
      <c r="C312" s="1"/>
      <c r="D312" s="1"/>
      <c r="E312" s="1"/>
      <c r="F312" s="1"/>
      <c r="G312" s="1"/>
      <c r="H312" s="1"/>
      <c r="I312" s="1"/>
      <c r="J312" s="1"/>
      <c r="K312" s="1"/>
    </row>
    <row r="313" spans="1:11" x14ac:dyDescent="0.25">
      <c r="A313" s="272"/>
      <c r="B313" s="1"/>
      <c r="C313" s="1"/>
      <c r="D313" s="1"/>
      <c r="E313" s="1"/>
      <c r="F313" s="1"/>
      <c r="G313" s="1"/>
      <c r="H313" s="1"/>
      <c r="I313" s="1"/>
      <c r="J313" s="1"/>
      <c r="K313" s="1"/>
    </row>
    <row r="314" spans="1:11" x14ac:dyDescent="0.25">
      <c r="A314" s="272"/>
      <c r="B314" s="1"/>
      <c r="C314" s="1"/>
      <c r="D314" s="1"/>
      <c r="E314" s="1"/>
      <c r="F314" s="1"/>
      <c r="G314" s="1"/>
      <c r="H314" s="1"/>
      <c r="I314" s="1"/>
      <c r="J314" s="1"/>
      <c r="K314" s="1"/>
    </row>
    <row r="315" spans="1:11" x14ac:dyDescent="0.25">
      <c r="A315" s="272"/>
      <c r="B315" s="1"/>
      <c r="C315" s="1"/>
      <c r="D315" s="1"/>
      <c r="E315" s="1"/>
      <c r="F315" s="1"/>
      <c r="G315" s="1"/>
      <c r="H315" s="1"/>
      <c r="I315" s="1"/>
      <c r="J315" s="1"/>
      <c r="K315" s="1"/>
    </row>
    <row r="316" spans="1:11" x14ac:dyDescent="0.25">
      <c r="A316" s="272"/>
      <c r="B316" s="1"/>
      <c r="C316" s="1"/>
      <c r="D316" s="1"/>
      <c r="E316" s="1"/>
      <c r="F316" s="1"/>
      <c r="G316" s="1"/>
      <c r="H316" s="1"/>
      <c r="I316" s="1"/>
      <c r="J316" s="1"/>
      <c r="K316" s="1"/>
    </row>
    <row r="317" spans="1:11" x14ac:dyDescent="0.25">
      <c r="A317" s="272"/>
      <c r="B317" s="1"/>
      <c r="C317" s="1"/>
      <c r="D317" s="1"/>
      <c r="E317" s="1"/>
      <c r="F317" s="1"/>
      <c r="G317" s="1"/>
      <c r="H317" s="1"/>
      <c r="I317" s="1"/>
      <c r="J317" s="1"/>
      <c r="K317" s="1"/>
    </row>
    <row r="318" spans="1:11" x14ac:dyDescent="0.25">
      <c r="A318" s="272"/>
      <c r="B318" s="1"/>
      <c r="C318" s="1"/>
      <c r="D318" s="1"/>
      <c r="E318" s="1"/>
      <c r="F318" s="1"/>
      <c r="G318" s="1"/>
      <c r="H318" s="1"/>
      <c r="I318" s="1"/>
      <c r="J318" s="1"/>
      <c r="K318" s="1"/>
    </row>
    <row r="319" spans="1:11" x14ac:dyDescent="0.25">
      <c r="A319" s="272"/>
      <c r="B319" s="1"/>
      <c r="C319" s="1"/>
      <c r="D319" s="1"/>
      <c r="E319" s="1"/>
      <c r="F319" s="1"/>
      <c r="G319" s="1"/>
      <c r="H319" s="1"/>
      <c r="I319" s="1"/>
      <c r="J319" s="1"/>
      <c r="K319" s="1"/>
    </row>
    <row r="320" spans="1:11" x14ac:dyDescent="0.25">
      <c r="A320" s="272"/>
      <c r="B320" s="1"/>
      <c r="C320" s="1"/>
      <c r="D320" s="1"/>
      <c r="E320" s="1"/>
      <c r="F320" s="1"/>
      <c r="G320" s="1"/>
      <c r="H320" s="1"/>
      <c r="I320" s="1"/>
      <c r="J320" s="1"/>
      <c r="K320" s="1"/>
    </row>
    <row r="321" spans="1:11" x14ac:dyDescent="0.25">
      <c r="A321" s="272"/>
      <c r="B321" s="1"/>
      <c r="C321" s="1"/>
      <c r="D321" s="1"/>
      <c r="E321" s="1"/>
      <c r="F321" s="1"/>
      <c r="G321" s="1"/>
      <c r="H321" s="1"/>
      <c r="I321" s="1"/>
      <c r="J321" s="1"/>
      <c r="K321" s="1"/>
    </row>
    <row r="322" spans="1:11" x14ac:dyDescent="0.25">
      <c r="A322" s="272"/>
      <c r="B322" s="1"/>
      <c r="C322" s="1"/>
      <c r="D322" s="1"/>
      <c r="E322" s="1"/>
      <c r="F322" s="1"/>
      <c r="G322" s="1"/>
      <c r="H322" s="1"/>
      <c r="I322" s="1"/>
      <c r="J322" s="1"/>
      <c r="K322" s="1"/>
    </row>
    <row r="323" spans="1:11" x14ac:dyDescent="0.25">
      <c r="A323" s="272"/>
      <c r="B323" s="1"/>
      <c r="C323" s="1"/>
      <c r="D323" s="1"/>
      <c r="E323" s="1"/>
      <c r="F323" s="1"/>
      <c r="G323" s="1"/>
      <c r="H323" s="1"/>
      <c r="I323" s="1"/>
      <c r="J323" s="1"/>
      <c r="K323" s="1"/>
    </row>
    <row r="324" spans="1:11" x14ac:dyDescent="0.25">
      <c r="A324" s="272"/>
      <c r="B324" s="1"/>
      <c r="C324" s="1"/>
      <c r="D324" s="1"/>
      <c r="E324" s="1"/>
      <c r="F324" s="1"/>
      <c r="G324" s="1"/>
      <c r="H324" s="1"/>
      <c r="I324" s="1"/>
      <c r="J324" s="1"/>
      <c r="K324" s="1"/>
    </row>
    <row r="325" spans="1:11" x14ac:dyDescent="0.25">
      <c r="A325" s="272"/>
      <c r="B325" s="1"/>
      <c r="C325" s="1"/>
      <c r="D325" s="1"/>
      <c r="E325" s="1"/>
      <c r="F325" s="1"/>
      <c r="G325" s="1"/>
      <c r="H325" s="1"/>
      <c r="I325" s="1"/>
      <c r="J325" s="1"/>
      <c r="K325" s="1"/>
    </row>
    <row r="326" spans="1:11" x14ac:dyDescent="0.25">
      <c r="A326" s="272"/>
      <c r="B326" s="1"/>
      <c r="C326" s="1"/>
      <c r="D326" s="1"/>
      <c r="E326" s="1"/>
      <c r="F326" s="1"/>
      <c r="G326" s="1"/>
      <c r="H326" s="1"/>
      <c r="I326" s="1"/>
      <c r="J326" s="1"/>
      <c r="K326" s="1"/>
    </row>
    <row r="327" spans="1:11" x14ac:dyDescent="0.25">
      <c r="A327" s="272"/>
      <c r="B327" s="1"/>
      <c r="C327" s="1"/>
      <c r="D327" s="1"/>
      <c r="E327" s="1"/>
      <c r="F327" s="1"/>
      <c r="G327" s="1"/>
      <c r="H327" s="1"/>
      <c r="I327" s="1"/>
      <c r="J327" s="1"/>
      <c r="K327" s="1"/>
    </row>
    <row r="328" spans="1:11" x14ac:dyDescent="0.25">
      <c r="A328" s="272"/>
      <c r="B328" s="1"/>
      <c r="C328" s="1"/>
      <c r="D328" s="1"/>
      <c r="E328" s="1"/>
      <c r="F328" s="1"/>
      <c r="G328" s="1"/>
      <c r="H328" s="1"/>
      <c r="I328" s="1"/>
      <c r="J328" s="1"/>
      <c r="K328" s="1"/>
    </row>
    <row r="329" spans="1:11" x14ac:dyDescent="0.25">
      <c r="A329" s="272"/>
      <c r="B329" s="1"/>
      <c r="C329" s="1"/>
      <c r="D329" s="1"/>
      <c r="E329" s="1"/>
      <c r="F329" s="1"/>
      <c r="G329" s="1"/>
      <c r="H329" s="1"/>
      <c r="I329" s="1"/>
      <c r="J329" s="1"/>
      <c r="K329" s="1"/>
    </row>
    <row r="330" spans="1:11" x14ac:dyDescent="0.25">
      <c r="A330" s="272"/>
      <c r="B330" s="1"/>
      <c r="C330" s="1"/>
      <c r="D330" s="1"/>
      <c r="E330" s="1"/>
      <c r="F330" s="1"/>
      <c r="G330" s="1"/>
      <c r="H330" s="1"/>
      <c r="I330" s="1"/>
      <c r="J330" s="1"/>
      <c r="K330" s="1"/>
    </row>
    <row r="331" spans="1:11" x14ac:dyDescent="0.25">
      <c r="A331" s="272"/>
      <c r="B331" s="1"/>
      <c r="C331" s="1"/>
      <c r="D331" s="1"/>
      <c r="E331" s="1"/>
      <c r="F331" s="1"/>
      <c r="G331" s="1"/>
      <c r="H331" s="1"/>
      <c r="I331" s="1"/>
      <c r="J331" s="1"/>
      <c r="K331" s="1"/>
    </row>
    <row r="332" spans="1:11" x14ac:dyDescent="0.25">
      <c r="A332" s="272"/>
      <c r="B332" s="1"/>
      <c r="C332" s="1"/>
      <c r="D332" s="1"/>
      <c r="E332" s="1"/>
      <c r="F332" s="1"/>
      <c r="G332" s="1"/>
      <c r="H332" s="1"/>
      <c r="I332" s="1"/>
      <c r="J332" s="1"/>
      <c r="K332" s="1"/>
    </row>
    <row r="333" spans="1:11" x14ac:dyDescent="0.25">
      <c r="A333" s="272"/>
      <c r="B333" s="1"/>
      <c r="C333" s="1"/>
      <c r="D333" s="1"/>
      <c r="E333" s="1"/>
      <c r="F333" s="1"/>
      <c r="G333" s="1"/>
      <c r="H333" s="1"/>
      <c r="I333" s="1"/>
      <c r="J333" s="1"/>
      <c r="K333" s="1"/>
    </row>
    <row r="334" spans="1:11" x14ac:dyDescent="0.25">
      <c r="A334" s="272"/>
      <c r="B334" s="1"/>
      <c r="C334" s="1"/>
      <c r="D334" s="1"/>
      <c r="E334" s="1"/>
      <c r="F334" s="1"/>
      <c r="G334" s="1"/>
      <c r="H334" s="1"/>
      <c r="I334" s="1"/>
      <c r="J334" s="1"/>
      <c r="K334" s="1"/>
    </row>
    <row r="335" spans="1:11" x14ac:dyDescent="0.25">
      <c r="A335" s="272"/>
      <c r="B335" s="1"/>
      <c r="C335" s="1"/>
      <c r="D335" s="1"/>
      <c r="E335" s="1"/>
      <c r="F335" s="1"/>
      <c r="G335" s="1"/>
      <c r="H335" s="1"/>
      <c r="I335" s="1"/>
      <c r="J335" s="1"/>
      <c r="K335" s="1"/>
    </row>
    <row r="336" spans="1:11" x14ac:dyDescent="0.25">
      <c r="A336" s="272"/>
      <c r="B336" s="1"/>
      <c r="C336" s="1"/>
      <c r="D336" s="1"/>
      <c r="E336" s="1"/>
      <c r="F336" s="1"/>
      <c r="G336" s="1"/>
      <c r="H336" s="1"/>
      <c r="I336" s="1"/>
      <c r="J336" s="1"/>
      <c r="K336" s="1"/>
    </row>
    <row r="337" spans="1:11" x14ac:dyDescent="0.25">
      <c r="A337" s="272"/>
      <c r="B337" s="1"/>
      <c r="C337" s="1"/>
      <c r="D337" s="1"/>
      <c r="E337" s="1"/>
      <c r="F337" s="1"/>
      <c r="G337" s="1"/>
      <c r="H337" s="1"/>
      <c r="I337" s="1"/>
      <c r="J337" s="1"/>
      <c r="K337" s="1"/>
    </row>
  </sheetData>
  <mergeCells count="54">
    <mergeCell ref="K162:K166"/>
    <mergeCell ref="K168:K171"/>
    <mergeCell ref="E108:F108"/>
    <mergeCell ref="K125:K128"/>
    <mergeCell ref="K143:K146"/>
    <mergeCell ref="K154:K159"/>
    <mergeCell ref="K148:K152"/>
    <mergeCell ref="K47:K49"/>
    <mergeCell ref="K52:K54"/>
    <mergeCell ref="K61:K62"/>
    <mergeCell ref="A1:K1"/>
    <mergeCell ref="A2:K2"/>
    <mergeCell ref="A3:K3"/>
    <mergeCell ref="A4:C4"/>
    <mergeCell ref="D4:J4"/>
    <mergeCell ref="A5:C5"/>
    <mergeCell ref="D5:J5"/>
    <mergeCell ref="A7:A8"/>
    <mergeCell ref="B7:C8"/>
    <mergeCell ref="D7:E7"/>
    <mergeCell ref="F7:F8"/>
    <mergeCell ref="G7:J7"/>
    <mergeCell ref="K7:K8"/>
    <mergeCell ref="K16:K18"/>
    <mergeCell ref="K27:K29"/>
    <mergeCell ref="K31:K33"/>
    <mergeCell ref="K35:K38"/>
    <mergeCell ref="K40:K44"/>
    <mergeCell ref="K191:K193"/>
    <mergeCell ref="K195:K197"/>
    <mergeCell ref="K182:K184"/>
    <mergeCell ref="B183:C183"/>
    <mergeCell ref="D183:G183"/>
    <mergeCell ref="E184:G184"/>
    <mergeCell ref="E185:G185"/>
    <mergeCell ref="E186:G186"/>
    <mergeCell ref="K186:K188"/>
    <mergeCell ref="E187:G187"/>
    <mergeCell ref="K173:K177"/>
    <mergeCell ref="K179:K181"/>
    <mergeCell ref="K11:K14"/>
    <mergeCell ref="K20:K25"/>
    <mergeCell ref="K65:K74"/>
    <mergeCell ref="K76:K77"/>
    <mergeCell ref="K84:K86"/>
    <mergeCell ref="K93:K98"/>
    <mergeCell ref="K100:K107"/>
    <mergeCell ref="K56:K59"/>
    <mergeCell ref="K88:K91"/>
    <mergeCell ref="K79:K82"/>
    <mergeCell ref="K110:K114"/>
    <mergeCell ref="K116:K119"/>
    <mergeCell ref="K121:K122"/>
    <mergeCell ref="K130:K14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82"/>
  <sheetViews>
    <sheetView topLeftCell="A118"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121</v>
      </c>
      <c r="E4" s="427"/>
      <c r="F4" s="427"/>
      <c r="G4" s="427"/>
      <c r="H4" s="427"/>
      <c r="I4" s="427"/>
      <c r="J4" s="428"/>
      <c r="K4" s="2" t="s">
        <v>4</v>
      </c>
    </row>
    <row r="5" spans="1:11" s="1" customFormat="1" ht="44.25" customHeight="1" thickBot="1" x14ac:dyDescent="0.3">
      <c r="A5" s="432" t="s">
        <v>116</v>
      </c>
      <c r="B5" s="432"/>
      <c r="C5" s="432"/>
      <c r="D5" s="426" t="s">
        <v>855</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134">
        <v>1</v>
      </c>
      <c r="B9" s="86" t="s">
        <v>17</v>
      </c>
      <c r="C9" s="199" t="s">
        <v>557</v>
      </c>
      <c r="D9" s="52"/>
      <c r="E9" s="52"/>
      <c r="F9" s="200"/>
      <c r="G9" s="200"/>
      <c r="H9" s="52"/>
      <c r="I9" s="52"/>
      <c r="J9" s="52"/>
      <c r="K9" s="201"/>
    </row>
    <row r="10" spans="1:11" customFormat="1" ht="15.75" thickBot="1" x14ac:dyDescent="0.3">
      <c r="A10" s="264" t="s">
        <v>559</v>
      </c>
      <c r="B10" s="202" t="s">
        <v>20</v>
      </c>
      <c r="C10" s="203" t="s">
        <v>560</v>
      </c>
      <c r="D10" s="53"/>
      <c r="E10" s="53"/>
      <c r="F10" s="54"/>
      <c r="G10" s="54"/>
      <c r="H10" s="54"/>
      <c r="I10" s="54"/>
      <c r="J10" s="54"/>
      <c r="K10" s="55"/>
    </row>
    <row r="11" spans="1:11" customFormat="1" x14ac:dyDescent="0.25">
      <c r="A11" s="242"/>
      <c r="B11" s="56" t="s">
        <v>158</v>
      </c>
      <c r="C11" s="57" t="s">
        <v>561</v>
      </c>
      <c r="D11" s="58" t="s">
        <v>22</v>
      </c>
      <c r="E11" s="58" t="s">
        <v>60</v>
      </c>
      <c r="F11" s="59" t="s">
        <v>27</v>
      </c>
      <c r="G11" s="64" t="s">
        <v>24</v>
      </c>
      <c r="H11" s="64"/>
      <c r="I11" s="64" t="s">
        <v>24</v>
      </c>
      <c r="J11" s="60"/>
      <c r="K11" s="405" t="s">
        <v>993</v>
      </c>
    </row>
    <row r="12" spans="1:11" customFormat="1" x14ac:dyDescent="0.25">
      <c r="A12" s="242"/>
      <c r="B12" s="61" t="s">
        <v>158</v>
      </c>
      <c r="C12" s="62" t="s">
        <v>562</v>
      </c>
      <c r="D12" s="58"/>
      <c r="E12" s="58"/>
      <c r="F12" s="63" t="s">
        <v>27</v>
      </c>
      <c r="G12" s="64"/>
      <c r="H12" s="64"/>
      <c r="I12" s="64"/>
      <c r="J12" s="64"/>
      <c r="K12" s="406"/>
    </row>
    <row r="13" spans="1:11" customFormat="1" x14ac:dyDescent="0.25">
      <c r="A13" s="242"/>
      <c r="B13" s="61" t="s">
        <v>158</v>
      </c>
      <c r="C13" s="62" t="s">
        <v>563</v>
      </c>
      <c r="D13" s="58"/>
      <c r="E13" s="58"/>
      <c r="F13" s="63" t="s">
        <v>27</v>
      </c>
      <c r="G13" s="64"/>
      <c r="H13" s="64"/>
      <c r="I13" s="64"/>
      <c r="J13" s="64"/>
      <c r="K13" s="406"/>
    </row>
    <row r="14" spans="1:11" customFormat="1" x14ac:dyDescent="0.25">
      <c r="A14" s="242"/>
      <c r="B14" s="61" t="s">
        <v>158</v>
      </c>
      <c r="C14" s="62" t="s">
        <v>564</v>
      </c>
      <c r="D14" s="58"/>
      <c r="E14" s="58"/>
      <c r="F14" s="63" t="s">
        <v>27</v>
      </c>
      <c r="G14" s="64"/>
      <c r="H14" s="64"/>
      <c r="I14" s="64"/>
      <c r="J14" s="64"/>
      <c r="K14" s="406"/>
    </row>
    <row r="15" spans="1:11" customFormat="1" x14ac:dyDescent="0.25">
      <c r="A15" s="242"/>
      <c r="B15" s="61" t="s">
        <v>158</v>
      </c>
      <c r="C15" s="62" t="s">
        <v>565</v>
      </c>
      <c r="D15" s="58"/>
      <c r="E15" s="58"/>
      <c r="F15" s="63" t="s">
        <v>27</v>
      </c>
      <c r="G15" s="64"/>
      <c r="H15" s="64"/>
      <c r="I15" s="64"/>
      <c r="J15" s="64"/>
      <c r="K15" s="406"/>
    </row>
    <row r="16" spans="1:11" customFormat="1" x14ac:dyDescent="0.25">
      <c r="A16" s="242"/>
      <c r="B16" s="61" t="s">
        <v>158</v>
      </c>
      <c r="C16" s="62" t="s">
        <v>566</v>
      </c>
      <c r="D16" s="58"/>
      <c r="E16" s="58"/>
      <c r="F16" s="63" t="s">
        <v>27</v>
      </c>
      <c r="G16" s="64"/>
      <c r="H16" s="64"/>
      <c r="I16" s="64"/>
      <c r="J16" s="64"/>
      <c r="K16" s="406"/>
    </row>
    <row r="17" spans="1:11" customFormat="1" x14ac:dyDescent="0.25">
      <c r="A17" s="242"/>
      <c r="B17" s="61" t="s">
        <v>158</v>
      </c>
      <c r="C17" s="66" t="s">
        <v>567</v>
      </c>
      <c r="D17" s="58"/>
      <c r="E17" s="58"/>
      <c r="F17" s="67" t="s">
        <v>27</v>
      </c>
      <c r="G17" s="64"/>
      <c r="H17" s="64"/>
      <c r="I17" s="64"/>
      <c r="J17" s="64"/>
      <c r="K17" s="406"/>
    </row>
    <row r="18" spans="1:11" customFormat="1" ht="151.5" customHeight="1" thickBot="1" x14ac:dyDescent="0.3">
      <c r="A18" s="249"/>
      <c r="B18" s="204"/>
      <c r="C18" s="74"/>
      <c r="D18" s="71"/>
      <c r="E18" s="71"/>
      <c r="F18" s="72"/>
      <c r="G18" s="73"/>
      <c r="H18" s="73"/>
      <c r="I18" s="73"/>
      <c r="J18" s="73"/>
      <c r="K18" s="407"/>
    </row>
    <row r="19" spans="1:11" customFormat="1" ht="28.5" customHeight="1" thickBot="1" x14ac:dyDescent="0.3">
      <c r="A19" s="85">
        <v>2</v>
      </c>
      <c r="B19" s="86" t="s">
        <v>17</v>
      </c>
      <c r="C19" s="45" t="s">
        <v>18</v>
      </c>
      <c r="D19" s="46"/>
      <c r="E19" s="47"/>
      <c r="F19" s="48"/>
      <c r="G19" s="49"/>
      <c r="H19" s="46"/>
      <c r="I19" s="49"/>
      <c r="J19" s="49"/>
      <c r="K19" s="50"/>
    </row>
    <row r="20" spans="1:11" customFormat="1" ht="23.25" customHeight="1" thickBot="1" x14ac:dyDescent="0.3">
      <c r="A20" s="264" t="s">
        <v>19</v>
      </c>
      <c r="B20" s="51" t="s">
        <v>20</v>
      </c>
      <c r="C20" s="52" t="s">
        <v>21</v>
      </c>
      <c r="D20" s="53"/>
      <c r="E20" s="53"/>
      <c r="F20" s="54"/>
      <c r="G20" s="54"/>
      <c r="H20" s="54"/>
      <c r="I20" s="54"/>
      <c r="J20" s="54"/>
      <c r="K20" s="55"/>
    </row>
    <row r="21" spans="1:11" customFormat="1" ht="26.25" customHeight="1" x14ac:dyDescent="0.25">
      <c r="A21" s="242"/>
      <c r="B21" s="56" t="s">
        <v>158</v>
      </c>
      <c r="C21" s="57" t="s">
        <v>26</v>
      </c>
      <c r="D21" s="58" t="s">
        <v>22</v>
      </c>
      <c r="E21" s="58" t="s">
        <v>23</v>
      </c>
      <c r="F21" s="59" t="s">
        <v>27</v>
      </c>
      <c r="G21" s="60"/>
      <c r="H21" s="60"/>
      <c r="I21" s="60"/>
      <c r="J21" s="60" t="s">
        <v>24</v>
      </c>
      <c r="K21" s="405" t="s">
        <v>898</v>
      </c>
    </row>
    <row r="22" spans="1:11" customFormat="1" ht="26.25" customHeight="1" x14ac:dyDescent="0.25">
      <c r="A22" s="242"/>
      <c r="B22" s="61" t="s">
        <v>158</v>
      </c>
      <c r="C22" s="62" t="s">
        <v>28</v>
      </c>
      <c r="D22" s="58"/>
      <c r="E22" s="58"/>
      <c r="F22" s="63" t="s">
        <v>27</v>
      </c>
      <c r="G22" s="64"/>
      <c r="H22" s="64"/>
      <c r="I22" s="64"/>
      <c r="J22" s="64"/>
      <c r="K22" s="406"/>
    </row>
    <row r="23" spans="1:11" customFormat="1" ht="26.25" customHeight="1" thickBot="1" x14ac:dyDescent="0.3">
      <c r="A23" s="249"/>
      <c r="B23" s="65"/>
      <c r="C23" s="66"/>
      <c r="D23" s="58"/>
      <c r="E23" s="58"/>
      <c r="F23" s="67"/>
      <c r="G23" s="64"/>
      <c r="H23" s="64"/>
      <c r="I23" s="64"/>
      <c r="J23" s="64"/>
      <c r="K23" s="406"/>
    </row>
    <row r="24" spans="1:11" customFormat="1" ht="26.25" customHeight="1" thickBot="1" x14ac:dyDescent="0.3">
      <c r="A24" s="264" t="s">
        <v>29</v>
      </c>
      <c r="B24" s="51" t="s">
        <v>20</v>
      </c>
      <c r="C24" s="52" t="s">
        <v>899</v>
      </c>
      <c r="D24" s="53"/>
      <c r="E24" s="53"/>
      <c r="F24" s="54"/>
      <c r="G24" s="54"/>
      <c r="H24" s="54"/>
      <c r="I24" s="54"/>
      <c r="J24" s="54"/>
      <c r="K24" s="55"/>
    </row>
    <row r="25" spans="1:11" customFormat="1" ht="26.25" customHeight="1" x14ac:dyDescent="0.25">
      <c r="A25" s="242"/>
      <c r="B25" s="56" t="s">
        <v>158</v>
      </c>
      <c r="C25" s="68" t="s">
        <v>31</v>
      </c>
      <c r="D25" s="58" t="s">
        <v>22</v>
      </c>
      <c r="E25" s="58" t="s">
        <v>30</v>
      </c>
      <c r="F25" s="59" t="s">
        <v>27</v>
      </c>
      <c r="G25" s="60"/>
      <c r="H25" s="60"/>
      <c r="I25" s="60"/>
      <c r="J25" s="60" t="s">
        <v>24</v>
      </c>
      <c r="K25" s="405" t="s">
        <v>900</v>
      </c>
    </row>
    <row r="26" spans="1:11" customFormat="1" ht="26.25" customHeight="1" x14ac:dyDescent="0.25">
      <c r="A26" s="242"/>
      <c r="B26" s="61" t="s">
        <v>158</v>
      </c>
      <c r="C26" s="69" t="s">
        <v>32</v>
      </c>
      <c r="D26" s="58"/>
      <c r="E26" s="58"/>
      <c r="F26" s="63" t="s">
        <v>27</v>
      </c>
      <c r="G26" s="64"/>
      <c r="H26" s="64"/>
      <c r="I26" s="64"/>
      <c r="J26" s="64"/>
      <c r="K26" s="406"/>
    </row>
    <row r="27" spans="1:11" customFormat="1" ht="26.25" customHeight="1" thickBot="1" x14ac:dyDescent="0.3">
      <c r="A27" s="249"/>
      <c r="B27" s="65"/>
      <c r="C27" s="70"/>
      <c r="D27" s="71"/>
      <c r="E27" s="71"/>
      <c r="F27" s="72"/>
      <c r="G27" s="73"/>
      <c r="H27" s="73"/>
      <c r="I27" s="73"/>
      <c r="J27" s="73"/>
      <c r="K27" s="407"/>
    </row>
    <row r="28" spans="1:11" customFormat="1" ht="26.25" customHeight="1" thickBot="1" x14ac:dyDescent="0.3">
      <c r="A28" s="264" t="s">
        <v>114</v>
      </c>
      <c r="B28" s="51" t="s">
        <v>20</v>
      </c>
      <c r="C28" s="52" t="s">
        <v>901</v>
      </c>
      <c r="D28" s="53"/>
      <c r="E28" s="53"/>
      <c r="F28" s="54"/>
      <c r="G28" s="54"/>
      <c r="H28" s="54"/>
      <c r="I28" s="54"/>
      <c r="J28" s="54"/>
      <c r="K28" s="55"/>
    </row>
    <row r="29" spans="1:11" customFormat="1" ht="26.25" customHeight="1" x14ac:dyDescent="0.25">
      <c r="A29" s="242"/>
      <c r="B29" s="56" t="s">
        <v>158</v>
      </c>
      <c r="C29" s="57" t="s">
        <v>115</v>
      </c>
      <c r="D29" s="58" t="s">
        <v>22</v>
      </c>
      <c r="E29" s="58" t="s">
        <v>23</v>
      </c>
      <c r="F29" s="59" t="s">
        <v>27</v>
      </c>
      <c r="G29" s="60"/>
      <c r="H29" s="60"/>
      <c r="I29" s="60"/>
      <c r="J29" s="60" t="s">
        <v>24</v>
      </c>
      <c r="K29" s="405" t="s">
        <v>902</v>
      </c>
    </row>
    <row r="30" spans="1:11" customFormat="1" ht="26.25" customHeight="1" x14ac:dyDescent="0.25">
      <c r="A30" s="242"/>
      <c r="B30" s="61" t="s">
        <v>158</v>
      </c>
      <c r="C30" s="62" t="s">
        <v>32</v>
      </c>
      <c r="D30" s="58"/>
      <c r="E30" s="58"/>
      <c r="F30" s="63" t="s">
        <v>27</v>
      </c>
      <c r="G30" s="64"/>
      <c r="H30" s="64"/>
      <c r="I30" s="64"/>
      <c r="J30" s="64"/>
      <c r="K30" s="406"/>
    </row>
    <row r="31" spans="1:11" customFormat="1" ht="26.25" customHeight="1" thickBot="1" x14ac:dyDescent="0.3">
      <c r="A31" s="249"/>
      <c r="B31" s="65"/>
      <c r="C31" s="74"/>
      <c r="D31" s="71"/>
      <c r="E31" s="71"/>
      <c r="F31" s="72"/>
      <c r="G31" s="73"/>
      <c r="H31" s="73"/>
      <c r="I31" s="73"/>
      <c r="J31" s="73"/>
      <c r="K31" s="407"/>
    </row>
    <row r="32" spans="1:11" customFormat="1" ht="26.25" customHeight="1" thickBot="1" x14ac:dyDescent="0.3">
      <c r="A32" s="264" t="s">
        <v>34</v>
      </c>
      <c r="B32" s="51" t="s">
        <v>20</v>
      </c>
      <c r="C32" s="52" t="s">
        <v>35</v>
      </c>
      <c r="D32" s="53"/>
      <c r="E32" s="53"/>
      <c r="F32" s="54"/>
      <c r="G32" s="54"/>
      <c r="H32" s="54"/>
      <c r="I32" s="54"/>
      <c r="J32" s="54"/>
      <c r="K32" s="55"/>
    </row>
    <row r="33" spans="1:11" customFormat="1" ht="26.25" customHeight="1" x14ac:dyDescent="0.25">
      <c r="A33" s="242"/>
      <c r="B33" s="56" t="s">
        <v>158</v>
      </c>
      <c r="C33" s="57" t="s">
        <v>36</v>
      </c>
      <c r="D33" s="58" t="s">
        <v>22</v>
      </c>
      <c r="E33" s="58" t="s">
        <v>33</v>
      </c>
      <c r="F33" s="59" t="s">
        <v>27</v>
      </c>
      <c r="G33" s="60" t="s">
        <v>24</v>
      </c>
      <c r="H33" s="60"/>
      <c r="I33" s="60" t="s">
        <v>24</v>
      </c>
      <c r="J33" s="60"/>
      <c r="K33" s="405" t="s">
        <v>904</v>
      </c>
    </row>
    <row r="34" spans="1:11" customFormat="1" ht="26.25" customHeight="1" x14ac:dyDescent="0.25">
      <c r="A34" s="242"/>
      <c r="B34" s="61" t="s">
        <v>158</v>
      </c>
      <c r="C34" s="62" t="s">
        <v>37</v>
      </c>
      <c r="D34" s="58"/>
      <c r="E34" s="58"/>
      <c r="F34" s="63" t="s">
        <v>38</v>
      </c>
      <c r="G34" s="64"/>
      <c r="H34" s="64"/>
      <c r="I34" s="64"/>
      <c r="J34" s="64"/>
      <c r="K34" s="406"/>
    </row>
    <row r="35" spans="1:11" customFormat="1" ht="26.25" customHeight="1" x14ac:dyDescent="0.25">
      <c r="A35" s="242"/>
      <c r="B35" s="61" t="s">
        <v>158</v>
      </c>
      <c r="C35" s="62" t="s">
        <v>32</v>
      </c>
      <c r="D35" s="58"/>
      <c r="E35" s="58"/>
      <c r="F35" s="63" t="s">
        <v>39</v>
      </c>
      <c r="G35" s="64"/>
      <c r="H35" s="64"/>
      <c r="I35" s="64"/>
      <c r="J35" s="64"/>
      <c r="K35" s="406"/>
    </row>
    <row r="36" spans="1:11" customFormat="1" ht="26.25" customHeight="1" thickBot="1" x14ac:dyDescent="0.3">
      <c r="A36" s="249"/>
      <c r="B36" s="65"/>
      <c r="C36" s="74"/>
      <c r="D36" s="71"/>
      <c r="E36" s="71"/>
      <c r="F36" s="72"/>
      <c r="G36" s="73"/>
      <c r="H36" s="73"/>
      <c r="I36" s="73"/>
      <c r="J36" s="73"/>
      <c r="K36" s="407"/>
    </row>
    <row r="37" spans="1:11" customFormat="1" ht="15" customHeight="1" thickBot="1" x14ac:dyDescent="0.3">
      <c r="A37" s="134">
        <v>10</v>
      </c>
      <c r="B37" s="86" t="s">
        <v>17</v>
      </c>
      <c r="C37" s="52" t="s">
        <v>238</v>
      </c>
      <c r="D37" s="93"/>
      <c r="E37" s="93"/>
      <c r="F37" s="54"/>
      <c r="G37" s="54"/>
      <c r="H37" s="93"/>
      <c r="I37" s="93"/>
      <c r="J37" s="93"/>
      <c r="K37" s="94"/>
    </row>
    <row r="38" spans="1:11" customFormat="1" ht="15" customHeight="1" thickBot="1" x14ac:dyDescent="0.3">
      <c r="A38" s="264" t="s">
        <v>247</v>
      </c>
      <c r="B38" s="89" t="s">
        <v>20</v>
      </c>
      <c r="C38" s="52" t="s">
        <v>1002</v>
      </c>
      <c r="D38" s="53"/>
      <c r="E38" s="53"/>
      <c r="F38" s="54"/>
      <c r="G38" s="54"/>
      <c r="H38" s="54"/>
      <c r="I38" s="54"/>
      <c r="J38" s="54"/>
      <c r="K38" s="55"/>
    </row>
    <row r="39" spans="1:11" customFormat="1" ht="96.75" customHeight="1" x14ac:dyDescent="0.25">
      <c r="A39" s="242"/>
      <c r="B39" s="56" t="s">
        <v>158</v>
      </c>
      <c r="C39" s="57" t="s">
        <v>248</v>
      </c>
      <c r="D39" s="58" t="s">
        <v>22</v>
      </c>
      <c r="E39" s="58" t="s">
        <v>60</v>
      </c>
      <c r="F39" s="59" t="s">
        <v>27</v>
      </c>
      <c r="G39" s="60" t="s">
        <v>24</v>
      </c>
      <c r="H39" s="60"/>
      <c r="I39" s="60" t="s">
        <v>24</v>
      </c>
      <c r="J39" s="60"/>
      <c r="K39" s="441" t="s">
        <v>994</v>
      </c>
    </row>
    <row r="40" spans="1:11" customFormat="1" ht="70.5" customHeight="1" x14ac:dyDescent="0.25">
      <c r="A40" s="242"/>
      <c r="B40" s="61" t="s">
        <v>158</v>
      </c>
      <c r="C40" s="62" t="s">
        <v>249</v>
      </c>
      <c r="D40" s="58"/>
      <c r="E40" s="58"/>
      <c r="F40" s="63" t="s">
        <v>27</v>
      </c>
      <c r="G40" s="64"/>
      <c r="H40" s="64"/>
      <c r="I40" s="64"/>
      <c r="J40" s="64"/>
      <c r="K40" s="442"/>
    </row>
    <row r="41" spans="1:11" customFormat="1" ht="57" customHeight="1" x14ac:dyDescent="0.25">
      <c r="A41" s="242"/>
      <c r="B41" s="61" t="s">
        <v>158</v>
      </c>
      <c r="C41" s="62" t="s">
        <v>250</v>
      </c>
      <c r="D41" s="58"/>
      <c r="E41" s="58"/>
      <c r="F41" s="63" t="s">
        <v>27</v>
      </c>
      <c r="G41" s="64"/>
      <c r="H41" s="64"/>
      <c r="I41" s="64"/>
      <c r="J41" s="64"/>
      <c r="K41" s="442"/>
    </row>
    <row r="42" spans="1:11" customFormat="1" ht="15.75" thickBot="1" x14ac:dyDescent="0.3">
      <c r="A42" s="249"/>
      <c r="B42" s="65"/>
      <c r="C42" s="74"/>
      <c r="D42" s="71"/>
      <c r="E42" s="71"/>
      <c r="F42" s="72"/>
      <c r="G42" s="73"/>
      <c r="H42" s="73"/>
      <c r="I42" s="73"/>
      <c r="J42" s="73"/>
      <c r="K42" s="443"/>
    </row>
    <row r="43" spans="1:11" customFormat="1" ht="22.5" customHeight="1" thickBot="1" x14ac:dyDescent="0.3">
      <c r="A43" s="264">
        <v>13</v>
      </c>
      <c r="B43" s="82" t="s">
        <v>17</v>
      </c>
      <c r="C43" s="52" t="s">
        <v>40</v>
      </c>
      <c r="D43" s="53"/>
      <c r="E43" s="53"/>
      <c r="F43" s="54"/>
      <c r="G43" s="54"/>
      <c r="H43" s="54"/>
      <c r="I43" s="54"/>
      <c r="J43" s="54"/>
      <c r="K43" s="55"/>
    </row>
    <row r="44" spans="1:11" customFormat="1" ht="25.5" x14ac:dyDescent="0.25">
      <c r="A44" s="242"/>
      <c r="B44" s="56" t="s">
        <v>158</v>
      </c>
      <c r="C44" s="83" t="s">
        <v>42</v>
      </c>
      <c r="D44" s="58" t="s">
        <v>22</v>
      </c>
      <c r="E44" s="58" t="s">
        <v>41</v>
      </c>
      <c r="F44" s="59" t="s">
        <v>27</v>
      </c>
      <c r="G44" s="60" t="s">
        <v>24</v>
      </c>
      <c r="H44" s="60"/>
      <c r="I44" s="60" t="s">
        <v>24</v>
      </c>
      <c r="J44" s="60"/>
      <c r="K44" s="405" t="s">
        <v>905</v>
      </c>
    </row>
    <row r="45" spans="1:11" customFormat="1" ht="77.25" customHeight="1" x14ac:dyDescent="0.25">
      <c r="A45" s="242"/>
      <c r="B45" s="61" t="s">
        <v>158</v>
      </c>
      <c r="C45" s="84" t="s">
        <v>43</v>
      </c>
      <c r="D45" s="58"/>
      <c r="E45" s="58"/>
      <c r="F45" s="63" t="s">
        <v>38</v>
      </c>
      <c r="G45" s="64"/>
      <c r="H45" s="64"/>
      <c r="I45" s="64"/>
      <c r="J45" s="64"/>
      <c r="K45" s="406"/>
    </row>
    <row r="46" spans="1:11" customFormat="1" x14ac:dyDescent="0.25">
      <c r="A46" s="242"/>
      <c r="B46" s="61" t="s">
        <v>158</v>
      </c>
      <c r="C46" s="84" t="s">
        <v>44</v>
      </c>
      <c r="D46" s="58"/>
      <c r="E46" s="58"/>
      <c r="F46" s="63" t="s">
        <v>39</v>
      </c>
      <c r="G46" s="64"/>
      <c r="H46" s="64"/>
      <c r="I46" s="64"/>
      <c r="J46" s="64"/>
      <c r="K46" s="406"/>
    </row>
    <row r="47" spans="1:11" customFormat="1" ht="93" customHeight="1" x14ac:dyDescent="0.25">
      <c r="A47" s="242"/>
      <c r="B47" s="61" t="s">
        <v>158</v>
      </c>
      <c r="C47" s="84" t="s">
        <v>45</v>
      </c>
      <c r="D47" s="58"/>
      <c r="E47" s="58"/>
      <c r="F47" s="63" t="s">
        <v>27</v>
      </c>
      <c r="G47" s="64"/>
      <c r="H47" s="64"/>
      <c r="I47" s="64"/>
      <c r="J47" s="64"/>
      <c r="K47" s="406"/>
    </row>
    <row r="48" spans="1:11" customFormat="1" ht="15.75" thickBot="1" x14ac:dyDescent="0.3">
      <c r="A48" s="249"/>
      <c r="B48" s="65"/>
      <c r="C48" s="74"/>
      <c r="D48" s="71"/>
      <c r="E48" s="71"/>
      <c r="F48" s="72"/>
      <c r="G48" s="73"/>
      <c r="H48" s="73"/>
      <c r="I48" s="73"/>
      <c r="J48" s="73"/>
      <c r="K48" s="407"/>
    </row>
    <row r="49" spans="1:11" customFormat="1" ht="38.25" customHeight="1" thickBot="1" x14ac:dyDescent="0.3">
      <c r="A49" s="85">
        <v>14</v>
      </c>
      <c r="B49" s="86" t="s">
        <v>17</v>
      </c>
      <c r="C49" s="87" t="s">
        <v>46</v>
      </c>
      <c r="D49" s="46"/>
      <c r="E49" s="47"/>
      <c r="F49" s="49"/>
      <c r="G49" s="49"/>
      <c r="H49" s="46"/>
      <c r="I49" s="49"/>
      <c r="J49" s="49"/>
      <c r="K49" s="88"/>
    </row>
    <row r="50" spans="1:11" customFormat="1" ht="38.25" customHeight="1" thickBot="1" x14ac:dyDescent="0.3">
      <c r="A50" s="264" t="s">
        <v>49</v>
      </c>
      <c r="B50" s="89" t="s">
        <v>20</v>
      </c>
      <c r="C50" s="52" t="s">
        <v>910</v>
      </c>
      <c r="D50" s="53"/>
      <c r="E50" s="53"/>
      <c r="F50" s="90"/>
      <c r="G50" s="54"/>
      <c r="H50" s="54"/>
      <c r="I50" s="54"/>
      <c r="J50" s="54"/>
      <c r="K50" s="55"/>
    </row>
    <row r="51" spans="1:11" customFormat="1" ht="38.25" customHeight="1" x14ac:dyDescent="0.25">
      <c r="A51" s="242"/>
      <c r="B51" s="56" t="s">
        <v>158</v>
      </c>
      <c r="C51" s="57" t="s">
        <v>48</v>
      </c>
      <c r="D51" s="58" t="s">
        <v>22</v>
      </c>
      <c r="E51" s="91" t="s">
        <v>41</v>
      </c>
      <c r="F51" s="59" t="s">
        <v>27</v>
      </c>
      <c r="G51" s="60"/>
      <c r="H51" s="60"/>
      <c r="I51" s="60"/>
      <c r="J51" s="60" t="s">
        <v>24</v>
      </c>
      <c r="K51" s="405" t="s">
        <v>909</v>
      </c>
    </row>
    <row r="52" spans="1:11" customFormat="1" ht="38.25" customHeight="1" x14ac:dyDescent="0.25">
      <c r="A52" s="242"/>
      <c r="B52" s="61" t="s">
        <v>158</v>
      </c>
      <c r="C52" s="62" t="s">
        <v>47</v>
      </c>
      <c r="D52" s="58"/>
      <c r="E52" s="91"/>
      <c r="F52" s="63" t="s">
        <v>27</v>
      </c>
      <c r="G52" s="64"/>
      <c r="H52" s="64"/>
      <c r="I52" s="64"/>
      <c r="J52" s="64"/>
      <c r="K52" s="406"/>
    </row>
    <row r="53" spans="1:11" customFormat="1" ht="38.25" customHeight="1" thickBot="1" x14ac:dyDescent="0.3">
      <c r="A53" s="249"/>
      <c r="B53" s="65"/>
      <c r="C53" s="74"/>
      <c r="D53" s="71"/>
      <c r="E53" s="92"/>
      <c r="F53" s="72"/>
      <c r="G53" s="73"/>
      <c r="H53" s="73"/>
      <c r="I53" s="73"/>
      <c r="J53" s="73"/>
      <c r="K53" s="407"/>
    </row>
    <row r="54" spans="1:11" customFormat="1" ht="15.75" thickBot="1" x14ac:dyDescent="0.3">
      <c r="A54" s="85">
        <v>20</v>
      </c>
      <c r="B54" s="86" t="s">
        <v>17</v>
      </c>
      <c r="C54" s="45" t="s">
        <v>51</v>
      </c>
      <c r="D54" s="46"/>
      <c r="E54" s="47"/>
      <c r="F54" s="49"/>
      <c r="G54" s="49"/>
      <c r="H54" s="46"/>
      <c r="I54" s="49"/>
      <c r="J54" s="49"/>
      <c r="K54" s="50"/>
    </row>
    <row r="55" spans="1:11" customFormat="1" ht="15.75" thickBot="1" x14ac:dyDescent="0.3">
      <c r="A55" s="264" t="s">
        <v>52</v>
      </c>
      <c r="B55" s="51" t="s">
        <v>20</v>
      </c>
      <c r="C55" s="52" t="s">
        <v>53</v>
      </c>
      <c r="D55" s="53"/>
      <c r="E55" s="53"/>
      <c r="F55" s="54"/>
      <c r="G55" s="54"/>
      <c r="H55" s="54"/>
      <c r="I55" s="54"/>
      <c r="J55" s="54"/>
      <c r="K55" s="55"/>
    </row>
    <row r="56" spans="1:11" customFormat="1" ht="80.25" customHeight="1" x14ac:dyDescent="0.25">
      <c r="A56" s="242"/>
      <c r="B56" s="56" t="s">
        <v>158</v>
      </c>
      <c r="C56" s="57" t="s">
        <v>55</v>
      </c>
      <c r="D56" s="58" t="s">
        <v>22</v>
      </c>
      <c r="E56" s="58" t="s">
        <v>60</v>
      </c>
      <c r="F56" s="59" t="s">
        <v>38</v>
      </c>
      <c r="G56" s="60"/>
      <c r="H56" s="60"/>
      <c r="I56" s="60"/>
      <c r="J56" s="60" t="s">
        <v>24</v>
      </c>
      <c r="K56" s="405" t="s">
        <v>914</v>
      </c>
    </row>
    <row r="57" spans="1:11" customFormat="1" x14ac:dyDescent="0.25">
      <c r="A57" s="242"/>
      <c r="B57" s="61" t="s">
        <v>158</v>
      </c>
      <c r="C57" s="62" t="s">
        <v>56</v>
      </c>
      <c r="D57" s="58"/>
      <c r="E57" s="58"/>
      <c r="F57" s="63" t="s">
        <v>57</v>
      </c>
      <c r="G57" s="64"/>
      <c r="H57" s="64"/>
      <c r="I57" s="64"/>
      <c r="J57" s="64"/>
      <c r="K57" s="406"/>
    </row>
    <row r="58" spans="1:11" customFormat="1" ht="15.75" thickBot="1" x14ac:dyDescent="0.3">
      <c r="A58" s="249"/>
      <c r="B58" s="65"/>
      <c r="C58" s="74"/>
      <c r="D58" s="71"/>
      <c r="E58" s="71"/>
      <c r="F58" s="72"/>
      <c r="G58" s="73"/>
      <c r="H58" s="73"/>
      <c r="I58" s="73"/>
      <c r="J58" s="73"/>
      <c r="K58" s="407"/>
    </row>
    <row r="59" spans="1:11" customFormat="1" ht="15.75" thickBot="1" x14ac:dyDescent="0.3">
      <c r="A59" s="264" t="s">
        <v>371</v>
      </c>
      <c r="B59" s="51" t="s">
        <v>20</v>
      </c>
      <c r="C59" s="52" t="s">
        <v>999</v>
      </c>
      <c r="D59" s="53"/>
      <c r="E59" s="53"/>
      <c r="F59" s="54"/>
      <c r="G59" s="54"/>
      <c r="H59" s="54"/>
      <c r="I59" s="54"/>
      <c r="J59" s="54"/>
      <c r="K59" s="55"/>
    </row>
    <row r="60" spans="1:11" customFormat="1" x14ac:dyDescent="0.25">
      <c r="A60" s="242"/>
      <c r="B60" s="56" t="s">
        <v>158</v>
      </c>
      <c r="C60" s="83" t="s">
        <v>372</v>
      </c>
      <c r="D60" s="58" t="s">
        <v>22</v>
      </c>
      <c r="E60" s="58" t="s">
        <v>23</v>
      </c>
      <c r="F60" s="59" t="s">
        <v>27</v>
      </c>
      <c r="G60" s="60"/>
      <c r="H60" s="60"/>
      <c r="I60" s="60"/>
      <c r="J60" s="60" t="s">
        <v>24</v>
      </c>
      <c r="K60" s="410" t="s">
        <v>998</v>
      </c>
    </row>
    <row r="61" spans="1:11" customFormat="1" x14ac:dyDescent="0.25">
      <c r="A61" s="242"/>
      <c r="B61" s="61" t="s">
        <v>158</v>
      </c>
      <c r="C61" s="84" t="s">
        <v>373</v>
      </c>
      <c r="D61" s="58"/>
      <c r="E61" s="58"/>
      <c r="F61" s="63" t="s">
        <v>27</v>
      </c>
      <c r="G61" s="64"/>
      <c r="H61" s="64"/>
      <c r="I61" s="64"/>
      <c r="J61" s="64"/>
      <c r="K61" s="411"/>
    </row>
    <row r="62" spans="1:11" customFormat="1" ht="56.25" customHeight="1" x14ac:dyDescent="0.25">
      <c r="A62" s="242"/>
      <c r="B62" s="61" t="s">
        <v>158</v>
      </c>
      <c r="C62" s="84" t="s">
        <v>374</v>
      </c>
      <c r="D62" s="58"/>
      <c r="E62" s="58"/>
      <c r="F62" s="63" t="s">
        <v>27</v>
      </c>
      <c r="G62" s="64"/>
      <c r="H62" s="64"/>
      <c r="I62" s="64"/>
      <c r="J62" s="64"/>
      <c r="K62" s="411"/>
    </row>
    <row r="63" spans="1:11" customFormat="1" ht="36" customHeight="1" x14ac:dyDescent="0.25">
      <c r="A63" s="242"/>
      <c r="B63" s="61" t="s">
        <v>158</v>
      </c>
      <c r="C63" s="84" t="s">
        <v>375</v>
      </c>
      <c r="D63" s="58"/>
      <c r="E63" s="58"/>
      <c r="F63" s="63" t="s">
        <v>27</v>
      </c>
      <c r="G63" s="64"/>
      <c r="H63" s="64"/>
      <c r="I63" s="64"/>
      <c r="J63" s="64"/>
      <c r="K63" s="411"/>
    </row>
    <row r="64" spans="1:11" customFormat="1" ht="36" customHeight="1" x14ac:dyDescent="0.25">
      <c r="A64" s="242"/>
      <c r="B64" s="61" t="s">
        <v>158</v>
      </c>
      <c r="C64" s="84" t="s">
        <v>376</v>
      </c>
      <c r="D64" s="58"/>
      <c r="E64" s="58"/>
      <c r="F64" s="63" t="s">
        <v>27</v>
      </c>
      <c r="G64" s="64"/>
      <c r="H64" s="64"/>
      <c r="I64" s="64"/>
      <c r="J64" s="64"/>
      <c r="K64" s="411"/>
    </row>
    <row r="65" spans="1:11" customFormat="1" ht="36" customHeight="1" x14ac:dyDescent="0.25">
      <c r="A65" s="242"/>
      <c r="B65" s="61" t="s">
        <v>158</v>
      </c>
      <c r="C65" s="84" t="s">
        <v>377</v>
      </c>
      <c r="D65" s="58"/>
      <c r="E65" s="58"/>
      <c r="F65" s="63" t="s">
        <v>27</v>
      </c>
      <c r="G65" s="64"/>
      <c r="H65" s="64"/>
      <c r="I65" s="64"/>
      <c r="J65" s="64"/>
      <c r="K65" s="411"/>
    </row>
    <row r="66" spans="1:11" customFormat="1" ht="36" customHeight="1" x14ac:dyDescent="0.25">
      <c r="A66" s="242"/>
      <c r="B66" s="61" t="s">
        <v>158</v>
      </c>
      <c r="C66" s="84" t="s">
        <v>378</v>
      </c>
      <c r="D66" s="58"/>
      <c r="E66" s="58"/>
      <c r="F66" s="63" t="s">
        <v>27</v>
      </c>
      <c r="G66" s="64"/>
      <c r="H66" s="64"/>
      <c r="I66" s="64"/>
      <c r="J66" s="64"/>
      <c r="K66" s="411"/>
    </row>
    <row r="67" spans="1:11" customFormat="1" ht="15.75" thickBot="1" x14ac:dyDescent="0.3">
      <c r="A67" s="249"/>
      <c r="B67" s="65"/>
      <c r="C67" s="74"/>
      <c r="D67" s="71"/>
      <c r="E67" s="71"/>
      <c r="F67" s="72"/>
      <c r="G67" s="73"/>
      <c r="H67" s="73"/>
      <c r="I67" s="73"/>
      <c r="J67" s="73"/>
      <c r="K67" s="412"/>
    </row>
    <row r="68" spans="1:11" customFormat="1" ht="24.75" customHeight="1" thickBot="1" x14ac:dyDescent="0.3">
      <c r="A68" s="264" t="s">
        <v>58</v>
      </c>
      <c r="B68" s="51" t="s">
        <v>20</v>
      </c>
      <c r="C68" s="52" t="s">
        <v>59</v>
      </c>
      <c r="D68" s="53"/>
      <c r="E68" s="53"/>
      <c r="F68" s="54"/>
      <c r="G68" s="54"/>
      <c r="H68" s="54"/>
      <c r="I68" s="54"/>
      <c r="J68" s="54"/>
      <c r="K68" s="55"/>
    </row>
    <row r="69" spans="1:11" customFormat="1" ht="72" customHeight="1" x14ac:dyDescent="0.25">
      <c r="A69" s="242"/>
      <c r="B69" s="56" t="s">
        <v>158</v>
      </c>
      <c r="C69" s="57" t="s">
        <v>61</v>
      </c>
      <c r="D69" s="79" t="s">
        <v>22</v>
      </c>
      <c r="E69" s="79" t="s">
        <v>60</v>
      </c>
      <c r="F69" s="59" t="s">
        <v>27</v>
      </c>
      <c r="G69" s="60" t="s">
        <v>24</v>
      </c>
      <c r="H69" s="60"/>
      <c r="I69" s="60" t="s">
        <v>24</v>
      </c>
      <c r="J69" s="60"/>
      <c r="K69" s="405" t="s">
        <v>915</v>
      </c>
    </row>
    <row r="70" spans="1:11" customFormat="1" ht="72" customHeight="1" thickBot="1" x14ac:dyDescent="0.3">
      <c r="A70" s="249"/>
      <c r="B70" s="65"/>
      <c r="C70" s="74"/>
      <c r="D70" s="71"/>
      <c r="E70" s="71"/>
      <c r="F70" s="72"/>
      <c r="G70" s="73"/>
      <c r="H70" s="73"/>
      <c r="I70" s="73"/>
      <c r="J70" s="73"/>
      <c r="K70" s="407"/>
    </row>
    <row r="71" spans="1:11" customFormat="1" ht="21.75" customHeight="1" thickBot="1" x14ac:dyDescent="0.3">
      <c r="A71" s="264" t="s">
        <v>589</v>
      </c>
      <c r="B71" s="51" t="s">
        <v>20</v>
      </c>
      <c r="C71" s="52" t="s">
        <v>1001</v>
      </c>
      <c r="D71" s="53"/>
      <c r="E71" s="53"/>
      <c r="F71" s="54"/>
      <c r="G71" s="54"/>
      <c r="H71" s="54"/>
      <c r="I71" s="54"/>
      <c r="J71" s="54"/>
      <c r="K71" s="55"/>
    </row>
    <row r="72" spans="1:11" customFormat="1" ht="33.75" customHeight="1" x14ac:dyDescent="0.25">
      <c r="A72" s="242"/>
      <c r="B72" s="56" t="s">
        <v>158</v>
      </c>
      <c r="C72" s="57" t="s">
        <v>590</v>
      </c>
      <c r="D72" s="58" t="s">
        <v>22</v>
      </c>
      <c r="E72" s="58" t="s">
        <v>60</v>
      </c>
      <c r="F72" s="59" t="s">
        <v>27</v>
      </c>
      <c r="G72" s="60"/>
      <c r="H72" s="60" t="s">
        <v>24</v>
      </c>
      <c r="I72" s="60" t="s">
        <v>24</v>
      </c>
      <c r="J72" s="60"/>
      <c r="K72" s="405" t="s">
        <v>1000</v>
      </c>
    </row>
    <row r="73" spans="1:11" customFormat="1" ht="33.75" customHeight="1" x14ac:dyDescent="0.25">
      <c r="A73" s="242"/>
      <c r="B73" s="61" t="s">
        <v>158</v>
      </c>
      <c r="C73" s="62" t="s">
        <v>591</v>
      </c>
      <c r="D73" s="58"/>
      <c r="E73" s="58"/>
      <c r="F73" s="63" t="s">
        <v>38</v>
      </c>
      <c r="G73" s="64"/>
      <c r="H73" s="64"/>
      <c r="I73" s="64"/>
      <c r="J73" s="64"/>
      <c r="K73" s="406"/>
    </row>
    <row r="74" spans="1:11" customFormat="1" ht="33.75" customHeight="1" thickBot="1" x14ac:dyDescent="0.3">
      <c r="A74" s="249"/>
      <c r="B74" s="65"/>
      <c r="C74" s="74"/>
      <c r="D74" s="71"/>
      <c r="E74" s="71"/>
      <c r="F74" s="72"/>
      <c r="G74" s="73"/>
      <c r="H74" s="73"/>
      <c r="I74" s="73"/>
      <c r="J74" s="73"/>
      <c r="K74" s="407"/>
    </row>
    <row r="75" spans="1:11" customFormat="1" ht="15.75" thickBot="1" x14ac:dyDescent="0.3">
      <c r="A75" s="85">
        <v>21</v>
      </c>
      <c r="B75" s="86" t="s">
        <v>17</v>
      </c>
      <c r="C75" s="87" t="s">
        <v>62</v>
      </c>
      <c r="D75" s="46"/>
      <c r="E75" s="49"/>
      <c r="F75" s="49"/>
      <c r="G75" s="49"/>
      <c r="H75" s="46"/>
      <c r="I75" s="49"/>
      <c r="J75" s="47"/>
      <c r="K75" s="50"/>
    </row>
    <row r="76" spans="1:11" customFormat="1" ht="22.5" customHeight="1" thickBot="1" x14ac:dyDescent="0.3">
      <c r="A76" s="264" t="s">
        <v>63</v>
      </c>
      <c r="B76" s="51" t="s">
        <v>20</v>
      </c>
      <c r="C76" s="52" t="s">
        <v>64</v>
      </c>
      <c r="D76" s="53"/>
      <c r="E76" s="53"/>
      <c r="F76" s="54"/>
      <c r="G76" s="54"/>
      <c r="H76" s="54"/>
      <c r="I76" s="54"/>
      <c r="J76" s="54"/>
      <c r="K76" s="55"/>
    </row>
    <row r="77" spans="1:11" customFormat="1" ht="22.5" customHeight="1" x14ac:dyDescent="0.25">
      <c r="A77" s="242"/>
      <c r="B77" s="56" t="s">
        <v>158</v>
      </c>
      <c r="C77" s="57" t="s">
        <v>893</v>
      </c>
      <c r="D77" s="58" t="s">
        <v>22</v>
      </c>
      <c r="E77" s="58" t="s">
        <v>22</v>
      </c>
      <c r="F77" s="59" t="s">
        <v>27</v>
      </c>
      <c r="G77" s="95"/>
      <c r="H77" s="95"/>
      <c r="I77" s="95"/>
      <c r="J77" s="95" t="s">
        <v>24</v>
      </c>
      <c r="K77" s="405" t="s">
        <v>916</v>
      </c>
    </row>
    <row r="78" spans="1:11" customFormat="1" ht="22.5" customHeight="1" x14ac:dyDescent="0.25">
      <c r="A78" s="242"/>
      <c r="B78" s="61" t="s">
        <v>158</v>
      </c>
      <c r="C78" s="62" t="s">
        <v>65</v>
      </c>
      <c r="D78" s="58"/>
      <c r="E78" s="58"/>
      <c r="F78" s="63" t="s">
        <v>27</v>
      </c>
      <c r="G78" s="64"/>
      <c r="H78" s="64"/>
      <c r="I78" s="64"/>
      <c r="J78" s="64"/>
      <c r="K78" s="406"/>
    </row>
    <row r="79" spans="1:11" customFormat="1" ht="22.5" customHeight="1" x14ac:dyDescent="0.25">
      <c r="A79" s="242"/>
      <c r="B79" s="61" t="s">
        <v>158</v>
      </c>
      <c r="C79" s="62" t="s">
        <v>66</v>
      </c>
      <c r="D79" s="58"/>
      <c r="E79" s="58"/>
      <c r="F79" s="63" t="s">
        <v>27</v>
      </c>
      <c r="G79" s="64"/>
      <c r="H79" s="64"/>
      <c r="I79" s="64"/>
      <c r="J79" s="64"/>
      <c r="K79" s="406"/>
    </row>
    <row r="80" spans="1:11" customFormat="1" ht="22.5" customHeight="1" thickBot="1" x14ac:dyDescent="0.3">
      <c r="A80" s="249"/>
      <c r="B80" s="96"/>
      <c r="C80" s="74"/>
      <c r="D80" s="71"/>
      <c r="E80" s="71"/>
      <c r="F80" s="72"/>
      <c r="G80" s="73"/>
      <c r="H80" s="73"/>
      <c r="I80" s="73"/>
      <c r="J80" s="73"/>
      <c r="K80" s="407"/>
    </row>
    <row r="81" spans="1:11" customFormat="1" ht="15.75" thickBot="1" x14ac:dyDescent="0.3">
      <c r="A81" s="85">
        <v>22</v>
      </c>
      <c r="B81" s="86" t="s">
        <v>17</v>
      </c>
      <c r="C81" s="45" t="s">
        <v>67</v>
      </c>
      <c r="D81" s="46"/>
      <c r="E81" s="422"/>
      <c r="F81" s="423"/>
      <c r="G81" s="49"/>
      <c r="H81" s="46"/>
      <c r="I81" s="49"/>
      <c r="J81" s="49"/>
      <c r="K81" s="50"/>
    </row>
    <row r="82" spans="1:11" customFormat="1" ht="15.75" thickBot="1" x14ac:dyDescent="0.3">
      <c r="A82" s="264" t="s">
        <v>68</v>
      </c>
      <c r="B82" s="51" t="s">
        <v>20</v>
      </c>
      <c r="C82" s="52" t="s">
        <v>917</v>
      </c>
      <c r="D82" s="53"/>
      <c r="E82" s="53"/>
      <c r="F82" s="54"/>
      <c r="G82" s="54"/>
      <c r="H82" s="54"/>
      <c r="I82" s="54"/>
      <c r="J82" s="54"/>
      <c r="K82" s="55"/>
    </row>
    <row r="83" spans="1:11" customFormat="1" x14ac:dyDescent="0.25">
      <c r="A83" s="242"/>
      <c r="B83" s="56" t="s">
        <v>158</v>
      </c>
      <c r="C83" s="57" t="s">
        <v>69</v>
      </c>
      <c r="D83" s="58" t="s">
        <v>22</v>
      </c>
      <c r="E83" s="58" t="s">
        <v>23</v>
      </c>
      <c r="F83" s="59" t="s">
        <v>39</v>
      </c>
      <c r="G83" s="60"/>
      <c r="H83" s="60"/>
      <c r="I83" s="60"/>
      <c r="J83" s="60" t="s">
        <v>24</v>
      </c>
      <c r="K83" s="405" t="s">
        <v>918</v>
      </c>
    </row>
    <row r="84" spans="1:11" customFormat="1" x14ac:dyDescent="0.25">
      <c r="A84" s="242"/>
      <c r="B84" s="61" t="s">
        <v>158</v>
      </c>
      <c r="C84" s="62" t="s">
        <v>48</v>
      </c>
      <c r="D84" s="58"/>
      <c r="E84" s="58"/>
      <c r="F84" s="63" t="s">
        <v>39</v>
      </c>
      <c r="G84" s="64"/>
      <c r="H84" s="64"/>
      <c r="I84" s="64"/>
      <c r="J84" s="64"/>
      <c r="K84" s="406"/>
    </row>
    <row r="85" spans="1:11" customFormat="1" x14ac:dyDescent="0.25">
      <c r="A85" s="242"/>
      <c r="B85" s="61" t="s">
        <v>158</v>
      </c>
      <c r="C85" s="62" t="s">
        <v>70</v>
      </c>
      <c r="D85" s="58"/>
      <c r="E85" s="58"/>
      <c r="F85" s="63" t="s">
        <v>39</v>
      </c>
      <c r="G85" s="64"/>
      <c r="H85" s="64"/>
      <c r="I85" s="64"/>
      <c r="J85" s="64"/>
      <c r="K85" s="406"/>
    </row>
    <row r="86" spans="1:11" customFormat="1" x14ac:dyDescent="0.25">
      <c r="A86" s="242"/>
      <c r="B86" s="61" t="s">
        <v>158</v>
      </c>
      <c r="C86" s="62" t="s">
        <v>71</v>
      </c>
      <c r="D86" s="58"/>
      <c r="E86" s="58"/>
      <c r="F86" s="63" t="s">
        <v>39</v>
      </c>
      <c r="G86" s="64"/>
      <c r="H86" s="64"/>
      <c r="I86" s="64"/>
      <c r="J86" s="64"/>
      <c r="K86" s="406"/>
    </row>
    <row r="87" spans="1:11" customFormat="1" ht="15.75" thickBot="1" x14ac:dyDescent="0.3">
      <c r="A87" s="249"/>
      <c r="B87" s="65"/>
      <c r="C87" s="74"/>
      <c r="D87" s="71"/>
      <c r="E87" s="71"/>
      <c r="F87" s="72"/>
      <c r="G87" s="73"/>
      <c r="H87" s="73"/>
      <c r="I87" s="73"/>
      <c r="J87" s="73"/>
      <c r="K87" s="407"/>
    </row>
    <row r="88" spans="1:11" customFormat="1" ht="15.75" thickBot="1" x14ac:dyDescent="0.3">
      <c r="A88" s="264" t="s">
        <v>72</v>
      </c>
      <c r="B88" s="51" t="s">
        <v>20</v>
      </c>
      <c r="C88" s="52" t="s">
        <v>73</v>
      </c>
      <c r="D88" s="53"/>
      <c r="E88" s="53"/>
      <c r="F88" s="54"/>
      <c r="G88" s="54"/>
      <c r="H88" s="54"/>
      <c r="I88" s="54"/>
      <c r="J88" s="54"/>
      <c r="K88" s="55"/>
    </row>
    <row r="89" spans="1:11" customFormat="1" x14ac:dyDescent="0.25">
      <c r="A89" s="242"/>
      <c r="B89" s="56" t="s">
        <v>158</v>
      </c>
      <c r="C89" s="57" t="s">
        <v>74</v>
      </c>
      <c r="D89" s="58" t="s">
        <v>22</v>
      </c>
      <c r="E89" s="58" t="s">
        <v>54</v>
      </c>
      <c r="F89" s="59" t="s">
        <v>39</v>
      </c>
      <c r="G89" s="60"/>
      <c r="H89" s="60"/>
      <c r="I89" s="60"/>
      <c r="J89" s="60" t="s">
        <v>24</v>
      </c>
      <c r="K89" s="410" t="s">
        <v>919</v>
      </c>
    </row>
    <row r="90" spans="1:11" customFormat="1" x14ac:dyDescent="0.25">
      <c r="A90" s="242"/>
      <c r="B90" s="61" t="s">
        <v>158</v>
      </c>
      <c r="C90" s="62" t="s">
        <v>75</v>
      </c>
      <c r="D90" s="58"/>
      <c r="E90" s="58"/>
      <c r="F90" s="63" t="s">
        <v>39</v>
      </c>
      <c r="G90" s="64"/>
      <c r="H90" s="64"/>
      <c r="I90" s="64"/>
      <c r="J90" s="64"/>
      <c r="K90" s="411"/>
    </row>
    <row r="91" spans="1:11" customFormat="1" x14ac:dyDescent="0.25">
      <c r="A91" s="242"/>
      <c r="B91" s="61" t="s">
        <v>158</v>
      </c>
      <c r="C91" s="62" t="s">
        <v>76</v>
      </c>
      <c r="D91" s="58"/>
      <c r="E91" s="58"/>
      <c r="F91" s="63" t="s">
        <v>39</v>
      </c>
      <c r="G91" s="64"/>
      <c r="H91" s="64"/>
      <c r="I91" s="64"/>
      <c r="J91" s="64"/>
      <c r="K91" s="411"/>
    </row>
    <row r="92" spans="1:11" customFormat="1" ht="15.75" thickBot="1" x14ac:dyDescent="0.3">
      <c r="A92" s="249"/>
      <c r="B92" s="65"/>
      <c r="C92" s="74"/>
      <c r="D92" s="71"/>
      <c r="E92" s="71"/>
      <c r="F92" s="72"/>
      <c r="G92" s="73"/>
      <c r="H92" s="73"/>
      <c r="I92" s="73"/>
      <c r="J92" s="73"/>
      <c r="K92" s="412"/>
    </row>
    <row r="93" spans="1:11" customFormat="1" ht="15.75" thickBot="1" x14ac:dyDescent="0.3">
      <c r="A93" s="264" t="s">
        <v>77</v>
      </c>
      <c r="B93" s="51" t="s">
        <v>20</v>
      </c>
      <c r="C93" s="52" t="s">
        <v>78</v>
      </c>
      <c r="D93" s="53"/>
      <c r="E93" s="53"/>
      <c r="F93" s="54"/>
      <c r="G93" s="54"/>
      <c r="H93" s="54"/>
      <c r="I93" s="54"/>
      <c r="J93" s="54"/>
      <c r="K93" s="55"/>
    </row>
    <row r="94" spans="1:11" customFormat="1" x14ac:dyDescent="0.25">
      <c r="A94" s="242"/>
      <c r="B94" s="56" t="s">
        <v>158</v>
      </c>
      <c r="C94" s="57" t="s">
        <v>79</v>
      </c>
      <c r="D94" s="79" t="s">
        <v>22</v>
      </c>
      <c r="E94" s="79" t="s">
        <v>41</v>
      </c>
      <c r="F94" s="59" t="s">
        <v>39</v>
      </c>
      <c r="G94" s="60"/>
      <c r="H94" s="60" t="s">
        <v>24</v>
      </c>
      <c r="I94" s="60" t="s">
        <v>24</v>
      </c>
      <c r="J94" s="60"/>
      <c r="K94" s="405" t="s">
        <v>920</v>
      </c>
    </row>
    <row r="95" spans="1:11" customFormat="1" ht="15.75" thickBot="1" x14ac:dyDescent="0.3">
      <c r="A95" s="249"/>
      <c r="B95" s="96"/>
      <c r="C95" s="74"/>
      <c r="D95" s="71"/>
      <c r="E95" s="71"/>
      <c r="F95" s="72"/>
      <c r="G95" s="73"/>
      <c r="H95" s="73"/>
      <c r="I95" s="73"/>
      <c r="J95" s="73"/>
      <c r="K95" s="407"/>
    </row>
    <row r="96" spans="1:11" customFormat="1" ht="15.75" thickBot="1" x14ac:dyDescent="0.3">
      <c r="A96" s="85">
        <v>30</v>
      </c>
      <c r="B96" s="86" t="s">
        <v>17</v>
      </c>
      <c r="C96" s="87" t="s">
        <v>80</v>
      </c>
      <c r="D96" s="49"/>
      <c r="E96" s="47"/>
      <c r="F96" s="49"/>
      <c r="G96" s="49"/>
      <c r="H96" s="46"/>
      <c r="I96" s="49"/>
      <c r="J96" s="49"/>
      <c r="K96" s="50"/>
    </row>
    <row r="97" spans="1:11" customFormat="1" ht="15.75" thickBot="1" x14ac:dyDescent="0.3">
      <c r="A97" s="264" t="s">
        <v>81</v>
      </c>
      <c r="B97" s="51" t="s">
        <v>20</v>
      </c>
      <c r="C97" s="52" t="s">
        <v>82</v>
      </c>
      <c r="D97" s="53"/>
      <c r="E97" s="53"/>
      <c r="F97" s="54"/>
      <c r="G97" s="54"/>
      <c r="H97" s="54"/>
      <c r="I97" s="54"/>
      <c r="J97" s="54"/>
      <c r="K97" s="55"/>
    </row>
    <row r="98" spans="1:11" customFormat="1" x14ac:dyDescent="0.25">
      <c r="A98" s="242"/>
      <c r="B98" s="56" t="s">
        <v>158</v>
      </c>
      <c r="C98" s="57" t="s">
        <v>83</v>
      </c>
      <c r="D98" s="58" t="s">
        <v>22</v>
      </c>
      <c r="E98" s="58" t="s">
        <v>60</v>
      </c>
      <c r="F98" s="59" t="s">
        <v>39</v>
      </c>
      <c r="G98" s="60"/>
      <c r="H98" s="60"/>
      <c r="I98" s="60"/>
      <c r="J98" s="60" t="s">
        <v>24</v>
      </c>
      <c r="K98" s="405" t="s">
        <v>921</v>
      </c>
    </row>
    <row r="99" spans="1:11" customFormat="1" x14ac:dyDescent="0.25">
      <c r="A99" s="242"/>
      <c r="B99" s="61" t="s">
        <v>158</v>
      </c>
      <c r="C99" s="62" t="s">
        <v>84</v>
      </c>
      <c r="D99" s="58"/>
      <c r="E99" s="58"/>
      <c r="F99" s="63" t="s">
        <v>39</v>
      </c>
      <c r="G99" s="64"/>
      <c r="H99" s="64"/>
      <c r="I99" s="64"/>
      <c r="J99" s="64"/>
      <c r="K99" s="420"/>
    </row>
    <row r="100" spans="1:11" customFormat="1" x14ac:dyDescent="0.25">
      <c r="A100" s="242"/>
      <c r="B100" s="61" t="s">
        <v>158</v>
      </c>
      <c r="C100" s="62" t="s">
        <v>85</v>
      </c>
      <c r="D100" s="58"/>
      <c r="E100" s="58"/>
      <c r="F100" s="63" t="s">
        <v>38</v>
      </c>
      <c r="G100" s="64"/>
      <c r="H100" s="64"/>
      <c r="I100" s="64"/>
      <c r="J100" s="64"/>
      <c r="K100" s="420"/>
    </row>
    <row r="101" spans="1:11" customFormat="1" ht="15.75" thickBot="1" x14ac:dyDescent="0.3">
      <c r="A101" s="249"/>
      <c r="B101" s="65"/>
      <c r="C101" s="74"/>
      <c r="D101" s="71"/>
      <c r="E101" s="71"/>
      <c r="F101" s="72"/>
      <c r="G101" s="73"/>
      <c r="H101" s="73"/>
      <c r="I101" s="73"/>
      <c r="J101" s="73"/>
      <c r="K101" s="407"/>
    </row>
    <row r="102" spans="1:11" customFormat="1" ht="15.75" thickBot="1" x14ac:dyDescent="0.3">
      <c r="A102" s="264" t="s">
        <v>86</v>
      </c>
      <c r="B102" s="51" t="s">
        <v>20</v>
      </c>
      <c r="C102" s="52" t="s">
        <v>87</v>
      </c>
      <c r="D102" s="53"/>
      <c r="E102" s="53"/>
      <c r="F102" s="54"/>
      <c r="G102" s="54"/>
      <c r="H102" s="54"/>
      <c r="I102" s="54"/>
      <c r="J102" s="54"/>
      <c r="K102" s="55"/>
    </row>
    <row r="103" spans="1:11" customFormat="1" x14ac:dyDescent="0.25">
      <c r="A103" s="242"/>
      <c r="B103" s="56" t="s">
        <v>158</v>
      </c>
      <c r="C103" s="57" t="s">
        <v>88</v>
      </c>
      <c r="D103" s="58" t="s">
        <v>22</v>
      </c>
      <c r="E103" s="58" t="s">
        <v>60</v>
      </c>
      <c r="F103" s="59" t="s">
        <v>38</v>
      </c>
      <c r="G103" s="60" t="s">
        <v>24</v>
      </c>
      <c r="H103" s="60"/>
      <c r="I103" s="60" t="s">
        <v>24</v>
      </c>
      <c r="J103" s="60"/>
      <c r="K103" s="405" t="s">
        <v>923</v>
      </c>
    </row>
    <row r="104" spans="1:11" customFormat="1" x14ac:dyDescent="0.25">
      <c r="A104" s="242"/>
      <c r="B104" s="61" t="s">
        <v>158</v>
      </c>
      <c r="C104" s="62" t="s">
        <v>89</v>
      </c>
      <c r="D104" s="58"/>
      <c r="E104" s="58"/>
      <c r="F104" s="63" t="s">
        <v>27</v>
      </c>
      <c r="G104" s="64"/>
      <c r="H104" s="64"/>
      <c r="I104" s="64"/>
      <c r="J104" s="64"/>
      <c r="K104" s="420"/>
    </row>
    <row r="105" spans="1:11" customFormat="1" x14ac:dyDescent="0.25">
      <c r="A105" s="242"/>
      <c r="B105" s="61" t="s">
        <v>158</v>
      </c>
      <c r="C105" s="62" t="s">
        <v>90</v>
      </c>
      <c r="D105" s="58"/>
      <c r="E105" s="58"/>
      <c r="F105" s="63" t="s">
        <v>38</v>
      </c>
      <c r="G105" s="64"/>
      <c r="H105" s="64"/>
      <c r="I105" s="64"/>
      <c r="J105" s="64"/>
      <c r="K105" s="420"/>
    </row>
    <row r="106" spans="1:11" customFormat="1" ht="15.75" thickBot="1" x14ac:dyDescent="0.3">
      <c r="A106" s="249"/>
      <c r="B106" s="65"/>
      <c r="C106" s="74"/>
      <c r="D106" s="71"/>
      <c r="E106" s="71"/>
      <c r="F106" s="72"/>
      <c r="G106" s="73"/>
      <c r="H106" s="73"/>
      <c r="I106" s="73"/>
      <c r="J106" s="73"/>
      <c r="K106" s="407"/>
    </row>
    <row r="107" spans="1:11" customFormat="1" ht="15.75" thickBot="1" x14ac:dyDescent="0.3">
      <c r="A107" s="264" t="s">
        <v>91</v>
      </c>
      <c r="B107" s="51" t="s">
        <v>20</v>
      </c>
      <c r="C107" s="52" t="s">
        <v>92</v>
      </c>
      <c r="D107" s="53"/>
      <c r="E107" s="53"/>
      <c r="F107" s="54"/>
      <c r="G107" s="54"/>
      <c r="H107" s="54"/>
      <c r="I107" s="54"/>
      <c r="J107" s="54"/>
      <c r="K107" s="55"/>
    </row>
    <row r="108" spans="1:11" customFormat="1" x14ac:dyDescent="0.25">
      <c r="A108" s="242"/>
      <c r="B108" s="56" t="s">
        <v>158</v>
      </c>
      <c r="C108" s="57" t="s">
        <v>93</v>
      </c>
      <c r="D108" s="58" t="s">
        <v>22</v>
      </c>
      <c r="E108" s="58" t="s">
        <v>60</v>
      </c>
      <c r="F108" s="59" t="s">
        <v>39</v>
      </c>
      <c r="G108" s="60" t="s">
        <v>24</v>
      </c>
      <c r="H108" s="60"/>
      <c r="I108" s="60" t="s">
        <v>24</v>
      </c>
      <c r="J108" s="60"/>
      <c r="K108" s="405" t="s">
        <v>924</v>
      </c>
    </row>
    <row r="109" spans="1:11" customFormat="1" x14ac:dyDescent="0.25">
      <c r="A109" s="242"/>
      <c r="B109" s="61" t="s">
        <v>158</v>
      </c>
      <c r="C109" s="62" t="s">
        <v>94</v>
      </c>
      <c r="D109" s="58"/>
      <c r="E109" s="58"/>
      <c r="F109" s="63" t="s">
        <v>39</v>
      </c>
      <c r="G109" s="64"/>
      <c r="H109" s="64"/>
      <c r="I109" s="64"/>
      <c r="J109" s="64"/>
      <c r="K109" s="420"/>
    </row>
    <row r="110" spans="1:11" customFormat="1" x14ac:dyDescent="0.25">
      <c r="A110" s="242"/>
      <c r="B110" s="61" t="s">
        <v>158</v>
      </c>
      <c r="C110" s="62" t="s">
        <v>95</v>
      </c>
      <c r="D110" s="58"/>
      <c r="E110" s="58"/>
      <c r="F110" s="63" t="s">
        <v>38</v>
      </c>
      <c r="G110" s="64"/>
      <c r="H110" s="64"/>
      <c r="I110" s="64"/>
      <c r="J110" s="64"/>
      <c r="K110" s="420"/>
    </row>
    <row r="111" spans="1:11" customFormat="1" x14ac:dyDescent="0.25">
      <c r="A111" s="242"/>
      <c r="B111" s="61" t="s">
        <v>158</v>
      </c>
      <c r="C111" s="62" t="s">
        <v>96</v>
      </c>
      <c r="D111" s="58"/>
      <c r="E111" s="58"/>
      <c r="F111" s="63" t="s">
        <v>38</v>
      </c>
      <c r="G111" s="64"/>
      <c r="H111" s="64"/>
      <c r="I111" s="64"/>
      <c r="J111" s="64"/>
      <c r="K111" s="420"/>
    </row>
    <row r="112" spans="1:11" customFormat="1" x14ac:dyDescent="0.25">
      <c r="A112" s="242"/>
      <c r="B112" s="61" t="s">
        <v>158</v>
      </c>
      <c r="C112" s="62" t="s">
        <v>97</v>
      </c>
      <c r="D112" s="58"/>
      <c r="E112" s="58"/>
      <c r="F112" s="63" t="s">
        <v>27</v>
      </c>
      <c r="G112" s="64"/>
      <c r="H112" s="64"/>
      <c r="I112" s="64"/>
      <c r="J112" s="64"/>
      <c r="K112" s="420"/>
    </row>
    <row r="113" spans="1:11" customFormat="1" ht="15.75" thickBot="1" x14ac:dyDescent="0.3">
      <c r="A113" s="249"/>
      <c r="B113" s="65"/>
      <c r="C113" s="74"/>
      <c r="D113" s="71"/>
      <c r="E113" s="71"/>
      <c r="F113" s="72"/>
      <c r="G113" s="73"/>
      <c r="H113" s="73"/>
      <c r="I113" s="73"/>
      <c r="J113" s="73"/>
      <c r="K113" s="407"/>
    </row>
    <row r="114" spans="1:11" customFormat="1" ht="15.75" thickBot="1" x14ac:dyDescent="0.3">
      <c r="A114" s="277">
        <v>32</v>
      </c>
      <c r="B114" s="86" t="s">
        <v>17</v>
      </c>
      <c r="C114" s="52" t="s">
        <v>526</v>
      </c>
      <c r="D114" s="93"/>
      <c r="E114" s="93"/>
      <c r="F114" s="54"/>
      <c r="G114" s="54"/>
      <c r="H114" s="93"/>
      <c r="I114" s="93"/>
      <c r="J114" s="93"/>
      <c r="K114" s="94"/>
    </row>
    <row r="115" spans="1:11" customFormat="1" ht="15.75" thickBot="1" x14ac:dyDescent="0.3">
      <c r="A115" s="264" t="s">
        <v>527</v>
      </c>
      <c r="B115" s="51" t="s">
        <v>20</v>
      </c>
      <c r="C115" s="78" t="s">
        <v>1006</v>
      </c>
      <c r="D115" s="53"/>
      <c r="E115" s="53"/>
      <c r="F115" s="54"/>
      <c r="G115" s="54"/>
      <c r="H115" s="54"/>
      <c r="I115" s="54"/>
      <c r="J115" s="54"/>
      <c r="K115" s="55"/>
    </row>
    <row r="116" spans="1:11" customFormat="1" x14ac:dyDescent="0.25">
      <c r="A116" s="242"/>
      <c r="B116" s="56" t="s">
        <v>158</v>
      </c>
      <c r="C116" s="57" t="s">
        <v>528</v>
      </c>
      <c r="D116" s="58" t="s">
        <v>22</v>
      </c>
      <c r="E116" s="58" t="s">
        <v>189</v>
      </c>
      <c r="F116" s="59" t="s">
        <v>39</v>
      </c>
      <c r="G116" s="60" t="s">
        <v>24</v>
      </c>
      <c r="H116" s="60"/>
      <c r="I116" s="60" t="s">
        <v>24</v>
      </c>
      <c r="J116" s="60"/>
      <c r="K116" s="405" t="s">
        <v>1003</v>
      </c>
    </row>
    <row r="117" spans="1:11" customFormat="1" x14ac:dyDescent="0.25">
      <c r="A117" s="242"/>
      <c r="B117" s="61" t="s">
        <v>158</v>
      </c>
      <c r="C117" s="62" t="s">
        <v>529</v>
      </c>
      <c r="D117" s="58"/>
      <c r="E117" s="58"/>
      <c r="F117" s="63" t="s">
        <v>38</v>
      </c>
      <c r="G117" s="64"/>
      <c r="H117" s="64"/>
      <c r="I117" s="64"/>
      <c r="J117" s="64"/>
      <c r="K117" s="420"/>
    </row>
    <row r="118" spans="1:11" customFormat="1" x14ac:dyDescent="0.25">
      <c r="A118" s="242"/>
      <c r="B118" s="61" t="s">
        <v>158</v>
      </c>
      <c r="C118" s="62" t="s">
        <v>530</v>
      </c>
      <c r="D118" s="58"/>
      <c r="E118" s="58"/>
      <c r="F118" s="63" t="s">
        <v>27</v>
      </c>
      <c r="G118" s="64"/>
      <c r="H118" s="64"/>
      <c r="I118" s="64"/>
      <c r="J118" s="64"/>
      <c r="K118" s="420"/>
    </row>
    <row r="119" spans="1:11" customFormat="1" x14ac:dyDescent="0.25">
      <c r="A119" s="242"/>
      <c r="B119" s="61" t="s">
        <v>158</v>
      </c>
      <c r="C119" s="62" t="s">
        <v>531</v>
      </c>
      <c r="D119" s="58"/>
      <c r="E119" s="58"/>
      <c r="F119" s="63" t="s">
        <v>39</v>
      </c>
      <c r="G119" s="64"/>
      <c r="H119" s="64"/>
      <c r="I119" s="64"/>
      <c r="J119" s="64"/>
      <c r="K119" s="420"/>
    </row>
    <row r="120" spans="1:11" customFormat="1" x14ac:dyDescent="0.25">
      <c r="A120" s="242"/>
      <c r="B120" s="61" t="s">
        <v>158</v>
      </c>
      <c r="C120" s="62" t="s">
        <v>532</v>
      </c>
      <c r="D120" s="58"/>
      <c r="E120" s="58"/>
      <c r="F120" s="63" t="s">
        <v>39</v>
      </c>
      <c r="G120" s="64"/>
      <c r="H120" s="64"/>
      <c r="I120" s="64"/>
      <c r="J120" s="64"/>
      <c r="K120" s="420"/>
    </row>
    <row r="121" spans="1:11" customFormat="1" ht="15.75" thickBot="1" x14ac:dyDescent="0.3">
      <c r="A121" s="249"/>
      <c r="B121" s="65"/>
      <c r="C121" s="74"/>
      <c r="D121" s="71"/>
      <c r="E121" s="71"/>
      <c r="F121" s="72"/>
      <c r="G121" s="73"/>
      <c r="H121" s="73"/>
      <c r="I121" s="73"/>
      <c r="J121" s="73"/>
      <c r="K121" s="421"/>
    </row>
    <row r="122" spans="1:11" customFormat="1" ht="26.25" thickBot="1" x14ac:dyDescent="0.3">
      <c r="A122" s="264" t="s">
        <v>533</v>
      </c>
      <c r="B122" s="51" t="s">
        <v>20</v>
      </c>
      <c r="C122" s="78" t="s">
        <v>1005</v>
      </c>
      <c r="D122" s="53"/>
      <c r="E122" s="53"/>
      <c r="F122" s="54"/>
      <c r="G122" s="54"/>
      <c r="H122" s="54"/>
      <c r="I122" s="54"/>
      <c r="J122" s="54"/>
      <c r="K122" s="55"/>
    </row>
    <row r="123" spans="1:11" customFormat="1" ht="34.5" customHeight="1" x14ac:dyDescent="0.25">
      <c r="A123" s="242"/>
      <c r="B123" s="56" t="s">
        <v>158</v>
      </c>
      <c r="C123" s="57" t="s">
        <v>534</v>
      </c>
      <c r="D123" s="58" t="s">
        <v>22</v>
      </c>
      <c r="E123" s="58" t="s">
        <v>60</v>
      </c>
      <c r="F123" s="59" t="s">
        <v>27</v>
      </c>
      <c r="G123" s="60"/>
      <c r="H123" s="60"/>
      <c r="I123" s="60"/>
      <c r="J123" s="60" t="s">
        <v>24</v>
      </c>
      <c r="K123" s="405" t="s">
        <v>1004</v>
      </c>
    </row>
    <row r="124" spans="1:11" customFormat="1" ht="34.5" customHeight="1" x14ac:dyDescent="0.25">
      <c r="A124" s="242"/>
      <c r="B124" s="61" t="s">
        <v>158</v>
      </c>
      <c r="C124" s="62" t="s">
        <v>535</v>
      </c>
      <c r="D124" s="58"/>
      <c r="E124" s="58"/>
      <c r="F124" s="63" t="s">
        <v>27</v>
      </c>
      <c r="G124" s="64"/>
      <c r="H124" s="64"/>
      <c r="I124" s="64"/>
      <c r="J124" s="64"/>
      <c r="K124" s="420"/>
    </row>
    <row r="125" spans="1:11" customFormat="1" ht="34.5" customHeight="1" x14ac:dyDescent="0.25">
      <c r="A125" s="242"/>
      <c r="B125" s="61" t="s">
        <v>158</v>
      </c>
      <c r="C125" s="62" t="s">
        <v>536</v>
      </c>
      <c r="D125" s="58"/>
      <c r="E125" s="58"/>
      <c r="F125" s="63" t="s">
        <v>27</v>
      </c>
      <c r="G125" s="64"/>
      <c r="H125" s="64"/>
      <c r="I125" s="64"/>
      <c r="J125" s="64"/>
      <c r="K125" s="420"/>
    </row>
    <row r="126" spans="1:11" customFormat="1" ht="34.5" customHeight="1" thickBot="1" x14ac:dyDescent="0.3">
      <c r="A126" s="249"/>
      <c r="B126" s="65"/>
      <c r="C126" s="74"/>
      <c r="D126" s="71"/>
      <c r="E126" s="71"/>
      <c r="F126" s="72"/>
      <c r="G126" s="73"/>
      <c r="H126" s="73"/>
      <c r="I126" s="73"/>
      <c r="J126" s="73"/>
      <c r="K126" s="421"/>
    </row>
    <row r="127" spans="1:11" customFormat="1" ht="15.75" thickBot="1" x14ac:dyDescent="0.3">
      <c r="A127" s="269"/>
      <c r="K127" s="113"/>
    </row>
    <row r="128" spans="1:11" s="1" customFormat="1" ht="15.75" thickBot="1" x14ac:dyDescent="0.3">
      <c r="A128" s="263"/>
      <c r="B128" s="446" t="s">
        <v>98</v>
      </c>
      <c r="C128" s="447"/>
      <c r="D128" s="446" t="s">
        <v>9</v>
      </c>
      <c r="E128" s="448"/>
      <c r="F128" s="448"/>
      <c r="G128" s="447"/>
      <c r="K128" s="18"/>
    </row>
    <row r="129" spans="1:11" s="1" customFormat="1" x14ac:dyDescent="0.25">
      <c r="A129" s="263"/>
      <c r="B129" s="7" t="s">
        <v>99</v>
      </c>
      <c r="C129" s="8" t="s">
        <v>100</v>
      </c>
      <c r="D129" s="9" t="s">
        <v>13</v>
      </c>
      <c r="E129" s="449" t="s">
        <v>101</v>
      </c>
      <c r="F129" s="449"/>
      <c r="G129" s="450"/>
      <c r="K129" s="25"/>
    </row>
    <row r="130" spans="1:11" s="1" customFormat="1" ht="15.75" thickBot="1" x14ac:dyDescent="0.3">
      <c r="A130" s="263"/>
      <c r="B130" s="10" t="s">
        <v>102</v>
      </c>
      <c r="C130" s="11" t="s">
        <v>103</v>
      </c>
      <c r="D130" s="12" t="s">
        <v>14</v>
      </c>
      <c r="E130" s="451" t="s">
        <v>104</v>
      </c>
      <c r="F130" s="451"/>
      <c r="G130" s="452"/>
      <c r="K130" s="13" t="s">
        <v>105</v>
      </c>
    </row>
    <row r="131" spans="1:11" s="1" customFormat="1" x14ac:dyDescent="0.25">
      <c r="A131" s="263"/>
      <c r="B131" s="14" t="s">
        <v>17</v>
      </c>
      <c r="C131" s="15" t="s">
        <v>106</v>
      </c>
      <c r="D131" s="16" t="s">
        <v>15</v>
      </c>
      <c r="E131" s="451" t="s">
        <v>107</v>
      </c>
      <c r="F131" s="451"/>
      <c r="G131" s="452"/>
      <c r="K131" s="444"/>
    </row>
    <row r="132" spans="1:11" s="1" customFormat="1" ht="15.75" thickBot="1" x14ac:dyDescent="0.3">
      <c r="A132" s="263"/>
      <c r="B132" s="17" t="s">
        <v>20</v>
      </c>
      <c r="C132" s="18" t="s">
        <v>108</v>
      </c>
      <c r="D132" s="19" t="s">
        <v>16</v>
      </c>
      <c r="E132" s="453" t="s">
        <v>109</v>
      </c>
      <c r="F132" s="453"/>
      <c r="G132" s="454"/>
      <c r="K132" s="444"/>
    </row>
    <row r="133" spans="1:11" s="1" customFormat="1" ht="15.75" thickBot="1" x14ac:dyDescent="0.3">
      <c r="A133" s="263"/>
      <c r="B133" s="20" t="s">
        <v>25</v>
      </c>
      <c r="C133" s="21" t="s">
        <v>110</v>
      </c>
      <c r="K133" s="445"/>
    </row>
    <row r="134" spans="1:11" s="1" customFormat="1" x14ac:dyDescent="0.25">
      <c r="A134" s="263"/>
      <c r="K134" s="13" t="s">
        <v>111</v>
      </c>
    </row>
    <row r="135" spans="1:11" s="1" customFormat="1" x14ac:dyDescent="0.25">
      <c r="A135" s="263"/>
      <c r="K135" s="18"/>
    </row>
    <row r="136" spans="1:11" s="1" customFormat="1" x14ac:dyDescent="0.25">
      <c r="A136" s="263"/>
      <c r="K136" s="444"/>
    </row>
    <row r="137" spans="1:11" s="1" customFormat="1" x14ac:dyDescent="0.25">
      <c r="A137" s="263"/>
      <c r="K137" s="444"/>
    </row>
    <row r="138" spans="1:11" s="1" customFormat="1" x14ac:dyDescent="0.25">
      <c r="A138" s="263"/>
      <c r="K138" s="445"/>
    </row>
    <row r="139" spans="1:11" s="1" customFormat="1" x14ac:dyDescent="0.25">
      <c r="A139" s="263"/>
      <c r="K139" s="13" t="s">
        <v>112</v>
      </c>
    </row>
    <row r="140" spans="1:11" s="1" customFormat="1" x14ac:dyDescent="0.25">
      <c r="A140" s="263"/>
      <c r="K140" s="444"/>
    </row>
    <row r="141" spans="1:11" s="1" customFormat="1" x14ac:dyDescent="0.25">
      <c r="A141" s="263"/>
      <c r="K141" s="444"/>
    </row>
    <row r="142" spans="1:11" s="1" customFormat="1" x14ac:dyDescent="0.25">
      <c r="A142" s="263"/>
      <c r="K142" s="445"/>
    </row>
    <row r="143" spans="1:11" s="1" customFormat="1" x14ac:dyDescent="0.25">
      <c r="A143" s="263"/>
      <c r="K143" s="13" t="s">
        <v>111</v>
      </c>
    </row>
    <row r="144" spans="1:11" s="1" customFormat="1" x14ac:dyDescent="0.25">
      <c r="A144" s="263"/>
      <c r="K144" s="22" t="s">
        <v>113</v>
      </c>
    </row>
    <row r="145" spans="1:11" s="1" customFormat="1" x14ac:dyDescent="0.25">
      <c r="A145" s="263"/>
      <c r="K145" s="18"/>
    </row>
    <row r="146" spans="1:11" s="1" customFormat="1" ht="15.75" thickBot="1" x14ac:dyDescent="0.3">
      <c r="A146" s="274"/>
      <c r="B146" s="23"/>
      <c r="C146" s="23"/>
      <c r="D146" s="23"/>
      <c r="E146" s="23"/>
      <c r="F146" s="23"/>
      <c r="G146" s="23"/>
      <c r="H146" s="23"/>
      <c r="I146" s="23"/>
      <c r="J146" s="23"/>
      <c r="K146" s="24"/>
    </row>
    <row r="147" spans="1:11" s="1" customFormat="1" x14ac:dyDescent="0.25">
      <c r="A147" s="272"/>
    </row>
    <row r="148" spans="1:11" s="1" customFormat="1" x14ac:dyDescent="0.25">
      <c r="A148" s="272"/>
    </row>
    <row r="149" spans="1:11" s="1" customFormat="1" x14ac:dyDescent="0.25">
      <c r="A149" s="272"/>
    </row>
    <row r="150" spans="1:11" s="1" customFormat="1" x14ac:dyDescent="0.25">
      <c r="A150" s="272"/>
    </row>
    <row r="151" spans="1:11" s="1" customFormat="1" x14ac:dyDescent="0.25">
      <c r="A151" s="272"/>
    </row>
    <row r="152" spans="1:11" s="1" customFormat="1" x14ac:dyDescent="0.25">
      <c r="A152" s="272"/>
    </row>
    <row r="153" spans="1:11" s="1" customFormat="1" x14ac:dyDescent="0.25">
      <c r="A153" s="272"/>
    </row>
    <row r="154" spans="1:11" s="1" customFormat="1" x14ac:dyDescent="0.25">
      <c r="A154" s="272"/>
    </row>
    <row r="155" spans="1:11" s="1" customFormat="1" x14ac:dyDescent="0.25">
      <c r="A155" s="272"/>
    </row>
    <row r="156" spans="1:11" s="1" customFormat="1" x14ac:dyDescent="0.25">
      <c r="A156" s="272"/>
    </row>
    <row r="157" spans="1:11" s="1" customFormat="1" x14ac:dyDescent="0.25">
      <c r="A157" s="272"/>
    </row>
    <row r="158" spans="1:11" s="1" customFormat="1" x14ac:dyDescent="0.25">
      <c r="A158" s="272"/>
    </row>
    <row r="159" spans="1:11" s="1" customFormat="1" x14ac:dyDescent="0.25">
      <c r="A159" s="272"/>
    </row>
    <row r="160" spans="1: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s="1" customFormat="1" x14ac:dyDescent="0.25">
      <c r="A171" s="272"/>
    </row>
    <row r="172" spans="1:11" s="1" customFormat="1" x14ac:dyDescent="0.25">
      <c r="A172" s="272"/>
    </row>
    <row r="173" spans="1:11" s="1" customFormat="1" x14ac:dyDescent="0.25">
      <c r="A173" s="272"/>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row r="248" spans="1:11" x14ac:dyDescent="0.25">
      <c r="A248" s="272"/>
      <c r="B248" s="1"/>
      <c r="C248" s="1"/>
      <c r="D248" s="1"/>
      <c r="E248" s="1"/>
      <c r="F248" s="1"/>
      <c r="G248" s="1"/>
      <c r="H248" s="1"/>
      <c r="I248" s="1"/>
      <c r="J248" s="1"/>
      <c r="K248" s="1"/>
    </row>
    <row r="249" spans="1:11" x14ac:dyDescent="0.25">
      <c r="A249" s="272"/>
      <c r="B249" s="1"/>
      <c r="C249" s="1"/>
      <c r="D249" s="1"/>
      <c r="E249" s="1"/>
      <c r="F249" s="1"/>
      <c r="G249" s="1"/>
      <c r="H249" s="1"/>
      <c r="I249" s="1"/>
      <c r="J249" s="1"/>
      <c r="K249" s="1"/>
    </row>
    <row r="250" spans="1:11" x14ac:dyDescent="0.25">
      <c r="A250" s="272"/>
      <c r="B250" s="1"/>
      <c r="C250" s="1"/>
      <c r="D250" s="1"/>
      <c r="E250" s="1"/>
      <c r="F250" s="1"/>
      <c r="G250" s="1"/>
      <c r="H250" s="1"/>
      <c r="I250" s="1"/>
      <c r="J250" s="1"/>
      <c r="K250" s="1"/>
    </row>
    <row r="251" spans="1:11" x14ac:dyDescent="0.25">
      <c r="A251" s="272"/>
      <c r="B251" s="1"/>
      <c r="C251" s="1"/>
      <c r="D251" s="1"/>
      <c r="E251" s="1"/>
      <c r="F251" s="1"/>
      <c r="G251" s="1"/>
      <c r="H251" s="1"/>
      <c r="I251" s="1"/>
      <c r="J251" s="1"/>
      <c r="K251" s="1"/>
    </row>
    <row r="252" spans="1:11" x14ac:dyDescent="0.25">
      <c r="A252" s="272"/>
      <c r="B252" s="1"/>
      <c r="C252" s="1"/>
      <c r="D252" s="1"/>
      <c r="E252" s="1"/>
      <c r="F252" s="1"/>
      <c r="G252" s="1"/>
      <c r="H252" s="1"/>
      <c r="I252" s="1"/>
      <c r="J252" s="1"/>
      <c r="K252" s="1"/>
    </row>
    <row r="253" spans="1:11" x14ac:dyDescent="0.25">
      <c r="A253" s="272"/>
      <c r="B253" s="1"/>
      <c r="C253" s="1"/>
      <c r="D253" s="1"/>
      <c r="E253" s="1"/>
      <c r="F253" s="1"/>
      <c r="G253" s="1"/>
      <c r="H253" s="1"/>
      <c r="I253" s="1"/>
      <c r="J253" s="1"/>
      <c r="K253" s="1"/>
    </row>
    <row r="254" spans="1:11" x14ac:dyDescent="0.25">
      <c r="A254" s="272"/>
      <c r="B254" s="1"/>
      <c r="C254" s="1"/>
      <c r="D254" s="1"/>
      <c r="E254" s="1"/>
      <c r="F254" s="1"/>
      <c r="G254" s="1"/>
      <c r="H254" s="1"/>
      <c r="I254" s="1"/>
      <c r="J254" s="1"/>
      <c r="K254" s="1"/>
    </row>
    <row r="255" spans="1:11" x14ac:dyDescent="0.25">
      <c r="A255" s="272"/>
      <c r="B255" s="1"/>
      <c r="C255" s="1"/>
      <c r="D255" s="1"/>
      <c r="E255" s="1"/>
      <c r="F255" s="1"/>
      <c r="G255" s="1"/>
      <c r="H255" s="1"/>
      <c r="I255" s="1"/>
      <c r="J255" s="1"/>
      <c r="K255" s="1"/>
    </row>
    <row r="256" spans="1:11" x14ac:dyDescent="0.25">
      <c r="A256" s="272"/>
      <c r="B256" s="1"/>
      <c r="C256" s="1"/>
      <c r="D256" s="1"/>
      <c r="E256" s="1"/>
      <c r="F256" s="1"/>
      <c r="G256" s="1"/>
      <c r="H256" s="1"/>
      <c r="I256" s="1"/>
      <c r="J256" s="1"/>
      <c r="K256" s="1"/>
    </row>
    <row r="257" spans="1:11" x14ac:dyDescent="0.25">
      <c r="A257" s="272"/>
      <c r="B257" s="1"/>
      <c r="C257" s="1"/>
      <c r="D257" s="1"/>
      <c r="E257" s="1"/>
      <c r="F257" s="1"/>
      <c r="G257" s="1"/>
      <c r="H257" s="1"/>
      <c r="I257" s="1"/>
      <c r="J257" s="1"/>
      <c r="K257" s="1"/>
    </row>
    <row r="258" spans="1:11" x14ac:dyDescent="0.25">
      <c r="A258" s="272"/>
      <c r="B258" s="1"/>
      <c r="C258" s="1"/>
      <c r="D258" s="1"/>
      <c r="E258" s="1"/>
      <c r="F258" s="1"/>
      <c r="G258" s="1"/>
      <c r="H258" s="1"/>
      <c r="I258" s="1"/>
      <c r="J258" s="1"/>
      <c r="K258" s="1"/>
    </row>
    <row r="259" spans="1:11" x14ac:dyDescent="0.25">
      <c r="A259" s="272"/>
      <c r="B259" s="1"/>
      <c r="C259" s="1"/>
      <c r="D259" s="1"/>
      <c r="E259" s="1"/>
      <c r="F259" s="1"/>
      <c r="G259" s="1"/>
      <c r="H259" s="1"/>
      <c r="I259" s="1"/>
      <c r="J259" s="1"/>
      <c r="K259" s="1"/>
    </row>
    <row r="260" spans="1:11" x14ac:dyDescent="0.25">
      <c r="A260" s="272"/>
      <c r="B260" s="1"/>
      <c r="C260" s="1"/>
      <c r="D260" s="1"/>
      <c r="E260" s="1"/>
      <c r="F260" s="1"/>
      <c r="G260" s="1"/>
      <c r="H260" s="1"/>
      <c r="I260" s="1"/>
      <c r="J260" s="1"/>
      <c r="K260" s="1"/>
    </row>
    <row r="261" spans="1:11" x14ac:dyDescent="0.25">
      <c r="A261" s="272"/>
      <c r="B261" s="1"/>
      <c r="C261" s="1"/>
      <c r="D261" s="1"/>
      <c r="E261" s="1"/>
      <c r="F261" s="1"/>
      <c r="G261" s="1"/>
      <c r="H261" s="1"/>
      <c r="I261" s="1"/>
      <c r="J261" s="1"/>
      <c r="K261" s="1"/>
    </row>
    <row r="262" spans="1:11" x14ac:dyDescent="0.25">
      <c r="A262" s="272"/>
      <c r="B262" s="1"/>
      <c r="C262" s="1"/>
      <c r="D262" s="1"/>
      <c r="E262" s="1"/>
      <c r="F262" s="1"/>
      <c r="G262" s="1"/>
      <c r="H262" s="1"/>
      <c r="I262" s="1"/>
      <c r="J262" s="1"/>
      <c r="K262" s="1"/>
    </row>
    <row r="263" spans="1:11" x14ac:dyDescent="0.25">
      <c r="A263" s="272"/>
      <c r="B263" s="1"/>
      <c r="C263" s="1"/>
      <c r="D263" s="1"/>
      <c r="E263" s="1"/>
      <c r="F263" s="1"/>
      <c r="G263" s="1"/>
      <c r="H263" s="1"/>
      <c r="I263" s="1"/>
      <c r="J263" s="1"/>
      <c r="K263" s="1"/>
    </row>
    <row r="264" spans="1:11" x14ac:dyDescent="0.25">
      <c r="A264" s="272"/>
      <c r="B264" s="1"/>
      <c r="C264" s="1"/>
      <c r="D264" s="1"/>
      <c r="E264" s="1"/>
      <c r="F264" s="1"/>
      <c r="G264" s="1"/>
      <c r="H264" s="1"/>
      <c r="I264" s="1"/>
      <c r="J264" s="1"/>
      <c r="K264" s="1"/>
    </row>
    <row r="265" spans="1:11" x14ac:dyDescent="0.25">
      <c r="A265" s="272"/>
      <c r="B265" s="1"/>
      <c r="C265" s="1"/>
      <c r="D265" s="1"/>
      <c r="E265" s="1"/>
      <c r="F265" s="1"/>
      <c r="G265" s="1"/>
      <c r="H265" s="1"/>
      <c r="I265" s="1"/>
      <c r="J265" s="1"/>
      <c r="K265" s="1"/>
    </row>
    <row r="266" spans="1:11" x14ac:dyDescent="0.25">
      <c r="A266" s="272"/>
      <c r="B266" s="1"/>
      <c r="C266" s="1"/>
      <c r="D266" s="1"/>
      <c r="E266" s="1"/>
      <c r="F266" s="1"/>
      <c r="G266" s="1"/>
      <c r="H266" s="1"/>
      <c r="I266" s="1"/>
      <c r="J266" s="1"/>
      <c r="K266" s="1"/>
    </row>
    <row r="267" spans="1:11" x14ac:dyDescent="0.25">
      <c r="A267" s="272"/>
      <c r="B267" s="1"/>
      <c r="C267" s="1"/>
      <c r="D267" s="1"/>
      <c r="E267" s="1"/>
      <c r="F267" s="1"/>
      <c r="G267" s="1"/>
      <c r="H267" s="1"/>
      <c r="I267" s="1"/>
      <c r="J267" s="1"/>
      <c r="K267" s="1"/>
    </row>
    <row r="268" spans="1:11" x14ac:dyDescent="0.25">
      <c r="A268" s="272"/>
      <c r="B268" s="1"/>
      <c r="C268" s="1"/>
      <c r="D268" s="1"/>
      <c r="E268" s="1"/>
      <c r="F268" s="1"/>
      <c r="G268" s="1"/>
      <c r="H268" s="1"/>
      <c r="I268" s="1"/>
      <c r="J268" s="1"/>
      <c r="K268" s="1"/>
    </row>
    <row r="269" spans="1:11" x14ac:dyDescent="0.25">
      <c r="A269" s="272"/>
      <c r="B269" s="1"/>
      <c r="C269" s="1"/>
      <c r="D269" s="1"/>
      <c r="E269" s="1"/>
      <c r="F269" s="1"/>
      <c r="G269" s="1"/>
      <c r="H269" s="1"/>
      <c r="I269" s="1"/>
      <c r="J269" s="1"/>
      <c r="K269" s="1"/>
    </row>
    <row r="270" spans="1:11" x14ac:dyDescent="0.25">
      <c r="A270" s="272"/>
      <c r="B270" s="1"/>
      <c r="C270" s="1"/>
      <c r="D270" s="1"/>
      <c r="E270" s="1"/>
      <c r="F270" s="1"/>
      <c r="G270" s="1"/>
      <c r="H270" s="1"/>
      <c r="I270" s="1"/>
      <c r="J270" s="1"/>
      <c r="K270" s="1"/>
    </row>
    <row r="271" spans="1:11" x14ac:dyDescent="0.25">
      <c r="A271" s="272"/>
      <c r="B271" s="1"/>
      <c r="C271" s="1"/>
      <c r="D271" s="1"/>
      <c r="E271" s="1"/>
      <c r="F271" s="1"/>
      <c r="G271" s="1"/>
      <c r="H271" s="1"/>
      <c r="I271" s="1"/>
      <c r="J271" s="1"/>
      <c r="K271" s="1"/>
    </row>
    <row r="272" spans="1:11" x14ac:dyDescent="0.25">
      <c r="A272" s="272"/>
      <c r="B272" s="1"/>
      <c r="C272" s="1"/>
      <c r="D272" s="1"/>
      <c r="E272" s="1"/>
      <c r="F272" s="1"/>
      <c r="G272" s="1"/>
      <c r="H272" s="1"/>
      <c r="I272" s="1"/>
      <c r="J272" s="1"/>
      <c r="K272" s="1"/>
    </row>
    <row r="273" spans="1:11" x14ac:dyDescent="0.25">
      <c r="A273" s="272"/>
      <c r="B273" s="1"/>
      <c r="C273" s="1"/>
      <c r="D273" s="1"/>
      <c r="E273" s="1"/>
      <c r="F273" s="1"/>
      <c r="G273" s="1"/>
      <c r="H273" s="1"/>
      <c r="I273" s="1"/>
      <c r="J273" s="1"/>
      <c r="K273" s="1"/>
    </row>
    <row r="274" spans="1:11" x14ac:dyDescent="0.25">
      <c r="A274" s="272"/>
      <c r="B274" s="1"/>
      <c r="C274" s="1"/>
      <c r="D274" s="1"/>
      <c r="E274" s="1"/>
      <c r="F274" s="1"/>
      <c r="G274" s="1"/>
      <c r="H274" s="1"/>
      <c r="I274" s="1"/>
      <c r="J274" s="1"/>
      <c r="K274" s="1"/>
    </row>
    <row r="275" spans="1:11" x14ac:dyDescent="0.25">
      <c r="A275" s="272"/>
      <c r="B275" s="1"/>
      <c r="C275" s="1"/>
      <c r="D275" s="1"/>
      <c r="E275" s="1"/>
      <c r="F275" s="1"/>
      <c r="G275" s="1"/>
      <c r="H275" s="1"/>
      <c r="I275" s="1"/>
      <c r="J275" s="1"/>
      <c r="K275" s="1"/>
    </row>
    <row r="276" spans="1:11" x14ac:dyDescent="0.25">
      <c r="A276" s="272"/>
      <c r="B276" s="1"/>
      <c r="C276" s="1"/>
      <c r="D276" s="1"/>
      <c r="E276" s="1"/>
      <c r="F276" s="1"/>
      <c r="G276" s="1"/>
      <c r="H276" s="1"/>
      <c r="I276" s="1"/>
      <c r="J276" s="1"/>
      <c r="K276" s="1"/>
    </row>
    <row r="277" spans="1:11" x14ac:dyDescent="0.25">
      <c r="A277" s="272"/>
      <c r="B277" s="1"/>
      <c r="C277" s="1"/>
      <c r="D277" s="1"/>
      <c r="E277" s="1"/>
      <c r="F277" s="1"/>
      <c r="G277" s="1"/>
      <c r="H277" s="1"/>
      <c r="I277" s="1"/>
      <c r="J277" s="1"/>
      <c r="K277" s="1"/>
    </row>
    <row r="278" spans="1:11" x14ac:dyDescent="0.25">
      <c r="A278" s="272"/>
      <c r="B278" s="1"/>
      <c r="C278" s="1"/>
      <c r="D278" s="1"/>
      <c r="E278" s="1"/>
      <c r="F278" s="1"/>
      <c r="G278" s="1"/>
      <c r="H278" s="1"/>
      <c r="I278" s="1"/>
      <c r="J278" s="1"/>
      <c r="K278" s="1"/>
    </row>
    <row r="279" spans="1:11" x14ac:dyDescent="0.25">
      <c r="A279" s="272"/>
      <c r="B279" s="1"/>
      <c r="C279" s="1"/>
      <c r="D279" s="1"/>
      <c r="E279" s="1"/>
      <c r="F279" s="1"/>
      <c r="G279" s="1"/>
      <c r="H279" s="1"/>
      <c r="I279" s="1"/>
      <c r="J279" s="1"/>
      <c r="K279" s="1"/>
    </row>
    <row r="280" spans="1:11" x14ac:dyDescent="0.25">
      <c r="A280" s="272"/>
      <c r="B280" s="1"/>
      <c r="C280" s="1"/>
      <c r="D280" s="1"/>
      <c r="E280" s="1"/>
      <c r="F280" s="1"/>
      <c r="G280" s="1"/>
      <c r="H280" s="1"/>
      <c r="I280" s="1"/>
      <c r="J280" s="1"/>
      <c r="K280" s="1"/>
    </row>
    <row r="281" spans="1:11" x14ac:dyDescent="0.25">
      <c r="A281" s="272"/>
      <c r="B281" s="1"/>
      <c r="C281" s="1"/>
      <c r="D281" s="1"/>
      <c r="E281" s="1"/>
      <c r="F281" s="1"/>
      <c r="G281" s="1"/>
      <c r="H281" s="1"/>
      <c r="I281" s="1"/>
      <c r="J281" s="1"/>
      <c r="K281" s="1"/>
    </row>
    <row r="282" spans="1:11" x14ac:dyDescent="0.25">
      <c r="A282" s="272"/>
      <c r="B282" s="1"/>
      <c r="C282" s="1"/>
      <c r="D282" s="1"/>
      <c r="E282" s="1"/>
      <c r="F282" s="1"/>
      <c r="G282" s="1"/>
      <c r="H282" s="1"/>
      <c r="I282" s="1"/>
      <c r="J282" s="1"/>
      <c r="K282" s="1"/>
    </row>
  </sheetData>
  <mergeCells count="44">
    <mergeCell ref="A1:K1"/>
    <mergeCell ref="A2:K2"/>
    <mergeCell ref="A3:K3"/>
    <mergeCell ref="A4:C4"/>
    <mergeCell ref="D4:J4"/>
    <mergeCell ref="K7:K8"/>
    <mergeCell ref="K77:K80"/>
    <mergeCell ref="K83:K87"/>
    <mergeCell ref="A5:C5"/>
    <mergeCell ref="D5:J5"/>
    <mergeCell ref="A7:A8"/>
    <mergeCell ref="B7:C8"/>
    <mergeCell ref="D7:E7"/>
    <mergeCell ref="F7:F8"/>
    <mergeCell ref="G7:J7"/>
    <mergeCell ref="E81:F81"/>
    <mergeCell ref="K51:K53"/>
    <mergeCell ref="K56:K58"/>
    <mergeCell ref="K69:K70"/>
    <mergeCell ref="K21:K23"/>
    <mergeCell ref="K25:K27"/>
    <mergeCell ref="K123:K126"/>
    <mergeCell ref="K136:K138"/>
    <mergeCell ref="K140:K142"/>
    <mergeCell ref="B128:C128"/>
    <mergeCell ref="D128:G128"/>
    <mergeCell ref="E129:G129"/>
    <mergeCell ref="E130:G130"/>
    <mergeCell ref="E131:G131"/>
    <mergeCell ref="K131:K133"/>
    <mergeCell ref="E132:G132"/>
    <mergeCell ref="K11:K18"/>
    <mergeCell ref="K39:K42"/>
    <mergeCell ref="K60:K67"/>
    <mergeCell ref="K72:K74"/>
    <mergeCell ref="K116:K121"/>
    <mergeCell ref="K103:K106"/>
    <mergeCell ref="K108:K113"/>
    <mergeCell ref="K89:K92"/>
    <mergeCell ref="K94:K95"/>
    <mergeCell ref="K98:K101"/>
    <mergeCell ref="K29:K31"/>
    <mergeCell ref="K33:K36"/>
    <mergeCell ref="K44:K4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A1:S247"/>
  <sheetViews>
    <sheetView tabSelected="1"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122</v>
      </c>
      <c r="E4" s="427"/>
      <c r="F4" s="427"/>
      <c r="G4" s="427"/>
      <c r="H4" s="427"/>
      <c r="I4" s="427"/>
      <c r="J4" s="428"/>
      <c r="K4" s="2" t="s">
        <v>4</v>
      </c>
    </row>
    <row r="5" spans="1:11" s="1" customFormat="1" ht="44.25" customHeight="1" thickBot="1" x14ac:dyDescent="0.3">
      <c r="A5" s="455" t="s">
        <v>116</v>
      </c>
      <c r="B5" s="456"/>
      <c r="C5" s="457"/>
      <c r="D5" s="427" t="s">
        <v>856</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49"/>
      <c r="B13" s="65"/>
      <c r="C13" s="66"/>
      <c r="D13" s="58"/>
      <c r="E13" s="58"/>
      <c r="F13" s="67"/>
      <c r="G13" s="64"/>
      <c r="H13" s="64"/>
      <c r="I13" s="64"/>
      <c r="J13" s="64"/>
      <c r="K13" s="406"/>
    </row>
    <row r="14" spans="1:11" customFormat="1" ht="28.5" customHeight="1" thickBot="1" x14ac:dyDescent="0.3">
      <c r="A14" s="264" t="s">
        <v>29</v>
      </c>
      <c r="B14" s="51" t="s">
        <v>20</v>
      </c>
      <c r="C14" s="52" t="s">
        <v>899</v>
      </c>
      <c r="D14" s="53"/>
      <c r="E14" s="53"/>
      <c r="F14" s="54"/>
      <c r="G14" s="54"/>
      <c r="H14" s="54"/>
      <c r="I14" s="54"/>
      <c r="J14" s="54"/>
      <c r="K14" s="55"/>
    </row>
    <row r="15" spans="1:11" customFormat="1" ht="72.7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2.2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82.5" customHeight="1" thickBot="1" x14ac:dyDescent="0.3">
      <c r="A21" s="249"/>
      <c r="B21" s="65"/>
      <c r="C21" s="74"/>
      <c r="D21" s="71"/>
      <c r="E21" s="71"/>
      <c r="F21" s="72"/>
      <c r="G21" s="73"/>
      <c r="H21" s="73"/>
      <c r="I21" s="73"/>
      <c r="J21" s="73"/>
      <c r="K21" s="407"/>
    </row>
    <row r="22" spans="1:11" customFormat="1" ht="39.75"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40.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81"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37.5" customHeight="1" thickBot="1" x14ac:dyDescent="0.3">
      <c r="A34" s="264" t="s">
        <v>49</v>
      </c>
      <c r="B34" s="89" t="s">
        <v>20</v>
      </c>
      <c r="C34" s="52" t="s">
        <v>910</v>
      </c>
      <c r="D34" s="53"/>
      <c r="E34" s="53"/>
      <c r="F34" s="90"/>
      <c r="G34" s="54"/>
      <c r="H34" s="54"/>
      <c r="I34" s="54"/>
      <c r="J34" s="54"/>
      <c r="K34" s="55"/>
    </row>
    <row r="35" spans="1:11" customFormat="1" x14ac:dyDescent="0.25">
      <c r="A35" s="242"/>
      <c r="B35" s="56" t="s">
        <v>158</v>
      </c>
      <c r="C35" s="57" t="s">
        <v>48</v>
      </c>
      <c r="D35" s="58" t="s">
        <v>22</v>
      </c>
      <c r="E35" s="91" t="s">
        <v>41</v>
      </c>
      <c r="F35" s="59" t="s">
        <v>27</v>
      </c>
      <c r="G35" s="60"/>
      <c r="H35" s="60"/>
      <c r="I35" s="60"/>
      <c r="J35" s="60" t="s">
        <v>24</v>
      </c>
      <c r="K35" s="405" t="s">
        <v>909</v>
      </c>
    </row>
    <row r="36" spans="1:11" customFormat="1" ht="112.5" customHeight="1" x14ac:dyDescent="0.25">
      <c r="A36" s="242"/>
      <c r="B36" s="61" t="s">
        <v>158</v>
      </c>
      <c r="C36" s="62" t="s">
        <v>47</v>
      </c>
      <c r="D36" s="58"/>
      <c r="E36" s="91"/>
      <c r="F36" s="63" t="s">
        <v>27</v>
      </c>
      <c r="G36" s="64"/>
      <c r="H36" s="64"/>
      <c r="I36" s="64"/>
      <c r="J36" s="64"/>
      <c r="K36" s="406"/>
    </row>
    <row r="37" spans="1:11" customFormat="1" ht="15.75" thickBot="1" x14ac:dyDescent="0.3">
      <c r="A37" s="249"/>
      <c r="B37" s="65"/>
      <c r="C37" s="74"/>
      <c r="D37" s="71"/>
      <c r="E37" s="92"/>
      <c r="F37" s="72"/>
      <c r="G37" s="73"/>
      <c r="H37" s="73"/>
      <c r="I37" s="73"/>
      <c r="J37" s="73"/>
      <c r="K37" s="407"/>
    </row>
    <row r="38" spans="1:11" customFormat="1" ht="18" customHeight="1" thickBot="1" x14ac:dyDescent="0.3">
      <c r="A38" s="85">
        <v>20</v>
      </c>
      <c r="B38" s="86" t="s">
        <v>17</v>
      </c>
      <c r="C38" s="45" t="s">
        <v>51</v>
      </c>
      <c r="D38" s="46"/>
      <c r="E38" s="47"/>
      <c r="F38" s="49"/>
      <c r="G38" s="49"/>
      <c r="H38" s="46"/>
      <c r="I38" s="49"/>
      <c r="J38" s="49"/>
      <c r="K38" s="50"/>
    </row>
    <row r="39" spans="1:11" customFormat="1" ht="30"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99"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79.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15.75" thickBot="1" x14ac:dyDescent="0.3">
      <c r="A47" s="264" t="s">
        <v>63</v>
      </c>
      <c r="B47" s="51" t="s">
        <v>20</v>
      </c>
      <c r="C47" s="52" t="s">
        <v>64</v>
      </c>
      <c r="D47" s="53"/>
      <c r="E47" s="53"/>
      <c r="F47" s="54"/>
      <c r="G47" s="54"/>
      <c r="H47" s="54"/>
      <c r="I47" s="54"/>
      <c r="J47" s="54"/>
      <c r="K47" s="55"/>
    </row>
    <row r="48" spans="1:11" customFormat="1" x14ac:dyDescent="0.25">
      <c r="A48" s="242"/>
      <c r="B48" s="56" t="s">
        <v>158</v>
      </c>
      <c r="C48" s="57" t="s">
        <v>893</v>
      </c>
      <c r="D48" s="58" t="s">
        <v>22</v>
      </c>
      <c r="E48" s="58" t="s">
        <v>22</v>
      </c>
      <c r="F48" s="59" t="s">
        <v>27</v>
      </c>
      <c r="G48" s="95"/>
      <c r="H48" s="95"/>
      <c r="I48" s="95"/>
      <c r="J48" s="95" t="s">
        <v>24</v>
      </c>
      <c r="K48" s="405" t="s">
        <v>916</v>
      </c>
    </row>
    <row r="49" spans="1:11" customFormat="1" x14ac:dyDescent="0.25">
      <c r="A49" s="242"/>
      <c r="B49" s="61" t="s">
        <v>158</v>
      </c>
      <c r="C49" s="62" t="s">
        <v>65</v>
      </c>
      <c r="D49" s="58"/>
      <c r="E49" s="58"/>
      <c r="F49" s="63" t="s">
        <v>27</v>
      </c>
      <c r="G49" s="64"/>
      <c r="H49" s="64"/>
      <c r="I49" s="64"/>
      <c r="J49" s="64"/>
      <c r="K49" s="406"/>
    </row>
    <row r="50" spans="1:11" customFormat="1" ht="180" customHeight="1" x14ac:dyDescent="0.25">
      <c r="A50" s="242"/>
      <c r="B50" s="61" t="s">
        <v>158</v>
      </c>
      <c r="C50" s="62" t="s">
        <v>66</v>
      </c>
      <c r="D50" s="58"/>
      <c r="E50" s="58"/>
      <c r="F50" s="63" t="s">
        <v>27</v>
      </c>
      <c r="G50" s="64"/>
      <c r="H50" s="64"/>
      <c r="I50" s="64"/>
      <c r="J50" s="64"/>
      <c r="K50" s="406"/>
    </row>
    <row r="51" spans="1:11" customFormat="1" ht="15.75"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15.75" thickBot="1" x14ac:dyDescent="0.3">
      <c r="A53" s="264" t="s">
        <v>68</v>
      </c>
      <c r="B53" s="51" t="s">
        <v>20</v>
      </c>
      <c r="C53" s="52" t="s">
        <v>917</v>
      </c>
      <c r="D53" s="53"/>
      <c r="E53" s="53"/>
      <c r="F53" s="54"/>
      <c r="G53" s="54"/>
      <c r="H53" s="54"/>
      <c r="I53" s="54"/>
      <c r="J53" s="54"/>
      <c r="K53" s="55"/>
    </row>
    <row r="54" spans="1:11" customFormat="1" ht="33" customHeight="1" x14ac:dyDescent="0.25">
      <c r="A54" s="242"/>
      <c r="B54" s="56" t="s">
        <v>158</v>
      </c>
      <c r="C54" s="57" t="s">
        <v>69</v>
      </c>
      <c r="D54" s="58" t="s">
        <v>22</v>
      </c>
      <c r="E54" s="58" t="s">
        <v>23</v>
      </c>
      <c r="F54" s="59" t="s">
        <v>39</v>
      </c>
      <c r="G54" s="60"/>
      <c r="H54" s="60"/>
      <c r="I54" s="60"/>
      <c r="J54" s="60" t="s">
        <v>24</v>
      </c>
      <c r="K54" s="405" t="s">
        <v>918</v>
      </c>
    </row>
    <row r="55" spans="1:11" customFormat="1" ht="33" customHeight="1" x14ac:dyDescent="0.25">
      <c r="A55" s="242"/>
      <c r="B55" s="61" t="s">
        <v>158</v>
      </c>
      <c r="C55" s="62" t="s">
        <v>48</v>
      </c>
      <c r="D55" s="58"/>
      <c r="E55" s="58"/>
      <c r="F55" s="63" t="s">
        <v>39</v>
      </c>
      <c r="G55" s="64"/>
      <c r="H55" s="64"/>
      <c r="I55" s="64"/>
      <c r="J55" s="64"/>
      <c r="K55" s="406"/>
    </row>
    <row r="56" spans="1:11" customFormat="1" ht="33" customHeight="1" x14ac:dyDescent="0.25">
      <c r="A56" s="242"/>
      <c r="B56" s="61" t="s">
        <v>158</v>
      </c>
      <c r="C56" s="62" t="s">
        <v>70</v>
      </c>
      <c r="D56" s="58"/>
      <c r="E56" s="58"/>
      <c r="F56" s="63" t="s">
        <v>39</v>
      </c>
      <c r="G56" s="64"/>
      <c r="H56" s="64"/>
      <c r="I56" s="64"/>
      <c r="J56" s="64"/>
      <c r="K56" s="406"/>
    </row>
    <row r="57" spans="1:11" customFormat="1" ht="33" customHeight="1" x14ac:dyDescent="0.25">
      <c r="A57" s="242"/>
      <c r="B57" s="61" t="s">
        <v>158</v>
      </c>
      <c r="C57" s="62" t="s">
        <v>71</v>
      </c>
      <c r="D57" s="58"/>
      <c r="E57" s="58"/>
      <c r="F57" s="63" t="s">
        <v>39</v>
      </c>
      <c r="G57" s="64"/>
      <c r="H57" s="64"/>
      <c r="I57" s="64"/>
      <c r="J57" s="64"/>
      <c r="K57" s="406"/>
    </row>
    <row r="58" spans="1:11" customFormat="1" ht="33" customHeight="1" thickBot="1" x14ac:dyDescent="0.3">
      <c r="A58" s="249"/>
      <c r="B58" s="65"/>
      <c r="C58" s="74"/>
      <c r="D58" s="71"/>
      <c r="E58" s="71"/>
      <c r="F58" s="72"/>
      <c r="G58" s="73"/>
      <c r="H58" s="73"/>
      <c r="I58" s="73"/>
      <c r="J58" s="73"/>
      <c r="K58" s="407"/>
    </row>
    <row r="59" spans="1:11" customFormat="1" ht="33" customHeight="1" thickBot="1" x14ac:dyDescent="0.3">
      <c r="A59" s="264" t="s">
        <v>72</v>
      </c>
      <c r="B59" s="51" t="s">
        <v>20</v>
      </c>
      <c r="C59" s="52" t="s">
        <v>73</v>
      </c>
      <c r="D59" s="53"/>
      <c r="E59" s="53"/>
      <c r="F59" s="54"/>
      <c r="G59" s="54"/>
      <c r="H59" s="54"/>
      <c r="I59" s="54"/>
      <c r="J59" s="54"/>
      <c r="K59" s="55"/>
    </row>
    <row r="60" spans="1:11" customFormat="1" ht="33" customHeight="1" x14ac:dyDescent="0.25">
      <c r="A60" s="242"/>
      <c r="B60" s="56" t="s">
        <v>158</v>
      </c>
      <c r="C60" s="57" t="s">
        <v>74</v>
      </c>
      <c r="D60" s="58" t="s">
        <v>22</v>
      </c>
      <c r="E60" s="58" t="s">
        <v>54</v>
      </c>
      <c r="F60" s="59" t="s">
        <v>39</v>
      </c>
      <c r="G60" s="60"/>
      <c r="H60" s="60"/>
      <c r="I60" s="60"/>
      <c r="J60" s="60" t="s">
        <v>24</v>
      </c>
      <c r="K60" s="410" t="s">
        <v>919</v>
      </c>
    </row>
    <row r="61" spans="1:11" customFormat="1" ht="33" customHeight="1" x14ac:dyDescent="0.25">
      <c r="A61" s="242"/>
      <c r="B61" s="61" t="s">
        <v>158</v>
      </c>
      <c r="C61" s="62" t="s">
        <v>75</v>
      </c>
      <c r="D61" s="58"/>
      <c r="E61" s="58"/>
      <c r="F61" s="63" t="s">
        <v>39</v>
      </c>
      <c r="G61" s="64"/>
      <c r="H61" s="64"/>
      <c r="I61" s="64"/>
      <c r="J61" s="64"/>
      <c r="K61" s="411"/>
    </row>
    <row r="62" spans="1:11" customFormat="1" ht="33" customHeight="1" x14ac:dyDescent="0.25">
      <c r="A62" s="242"/>
      <c r="B62" s="61" t="s">
        <v>158</v>
      </c>
      <c r="C62" s="62" t="s">
        <v>76</v>
      </c>
      <c r="D62" s="58"/>
      <c r="E62" s="58"/>
      <c r="F62" s="63" t="s">
        <v>39</v>
      </c>
      <c r="G62" s="64"/>
      <c r="H62" s="64"/>
      <c r="I62" s="64"/>
      <c r="J62" s="64"/>
      <c r="K62" s="411"/>
    </row>
    <row r="63" spans="1:11" customFormat="1" ht="33" customHeight="1" thickBot="1" x14ac:dyDescent="0.3">
      <c r="A63" s="249"/>
      <c r="B63" s="65"/>
      <c r="C63" s="74"/>
      <c r="D63" s="71"/>
      <c r="E63" s="71"/>
      <c r="F63" s="72"/>
      <c r="G63" s="73"/>
      <c r="H63" s="73"/>
      <c r="I63" s="73"/>
      <c r="J63" s="73"/>
      <c r="K63" s="412"/>
    </row>
    <row r="64" spans="1:11" customFormat="1" ht="33" customHeight="1" thickBot="1" x14ac:dyDescent="0.3">
      <c r="A64" s="264" t="s">
        <v>77</v>
      </c>
      <c r="B64" s="51" t="s">
        <v>20</v>
      </c>
      <c r="C64" s="52" t="s">
        <v>78</v>
      </c>
      <c r="D64" s="53"/>
      <c r="E64" s="53"/>
      <c r="F64" s="54"/>
      <c r="G64" s="54"/>
      <c r="H64" s="54"/>
      <c r="I64" s="54"/>
      <c r="J64" s="54"/>
      <c r="K64" s="55"/>
    </row>
    <row r="65" spans="1:11" customFormat="1" ht="33" customHeight="1" x14ac:dyDescent="0.25">
      <c r="A65" s="242"/>
      <c r="B65" s="56" t="s">
        <v>158</v>
      </c>
      <c r="C65" s="57" t="s">
        <v>79</v>
      </c>
      <c r="D65" s="79" t="s">
        <v>22</v>
      </c>
      <c r="E65" s="79" t="s">
        <v>41</v>
      </c>
      <c r="F65" s="59" t="s">
        <v>39</v>
      </c>
      <c r="G65" s="60"/>
      <c r="H65" s="60" t="s">
        <v>24</v>
      </c>
      <c r="I65" s="60" t="s">
        <v>24</v>
      </c>
      <c r="J65" s="60"/>
      <c r="K65" s="405" t="s">
        <v>920</v>
      </c>
    </row>
    <row r="66" spans="1:11" customFormat="1" ht="15.75"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15.75" thickBot="1" x14ac:dyDescent="0.3">
      <c r="A68" s="264" t="s">
        <v>81</v>
      </c>
      <c r="B68" s="51" t="s">
        <v>20</v>
      </c>
      <c r="C68" s="52" t="s">
        <v>82</v>
      </c>
      <c r="D68" s="53"/>
      <c r="E68" s="53"/>
      <c r="F68" s="54"/>
      <c r="G68" s="54"/>
      <c r="H68" s="54"/>
      <c r="I68" s="54"/>
      <c r="J68" s="54"/>
      <c r="K68" s="55"/>
    </row>
    <row r="69" spans="1:11" customFormat="1" x14ac:dyDescent="0.25">
      <c r="A69" s="242"/>
      <c r="B69" s="56" t="s">
        <v>158</v>
      </c>
      <c r="C69" s="57" t="s">
        <v>83</v>
      </c>
      <c r="D69" s="58" t="s">
        <v>22</v>
      </c>
      <c r="E69" s="58" t="s">
        <v>60</v>
      </c>
      <c r="F69" s="59" t="s">
        <v>39</v>
      </c>
      <c r="G69" s="60"/>
      <c r="H69" s="60"/>
      <c r="I69" s="60"/>
      <c r="J69" s="60" t="s">
        <v>24</v>
      </c>
      <c r="K69" s="405" t="s">
        <v>921</v>
      </c>
    </row>
    <row r="70" spans="1:11" customFormat="1" x14ac:dyDescent="0.25">
      <c r="A70" s="242"/>
      <c r="B70" s="61" t="s">
        <v>158</v>
      </c>
      <c r="C70" s="62" t="s">
        <v>84</v>
      </c>
      <c r="D70" s="58"/>
      <c r="E70" s="58"/>
      <c r="F70" s="63" t="s">
        <v>39</v>
      </c>
      <c r="G70" s="64"/>
      <c r="H70" s="64"/>
      <c r="I70" s="64"/>
      <c r="J70" s="64"/>
      <c r="K70" s="420"/>
    </row>
    <row r="71" spans="1:11" customFormat="1" x14ac:dyDescent="0.25">
      <c r="A71" s="242"/>
      <c r="B71" s="61" t="s">
        <v>158</v>
      </c>
      <c r="C71" s="62" t="s">
        <v>85</v>
      </c>
      <c r="D71" s="58"/>
      <c r="E71" s="58"/>
      <c r="F71" s="63" t="s">
        <v>38</v>
      </c>
      <c r="G71" s="64"/>
      <c r="H71" s="64"/>
      <c r="I71" s="64"/>
      <c r="J71" s="64"/>
      <c r="K71" s="420"/>
    </row>
    <row r="72" spans="1:11" customFormat="1" ht="15.75" thickBot="1" x14ac:dyDescent="0.3">
      <c r="A72" s="249"/>
      <c r="B72" s="65"/>
      <c r="C72" s="74"/>
      <c r="D72" s="71"/>
      <c r="E72" s="71"/>
      <c r="F72" s="72"/>
      <c r="G72" s="73"/>
      <c r="H72" s="73"/>
      <c r="I72" s="73"/>
      <c r="J72" s="73"/>
      <c r="K72" s="407"/>
    </row>
    <row r="73" spans="1:11" customFormat="1" ht="15.75" thickBot="1" x14ac:dyDescent="0.3">
      <c r="A73" s="264" t="s">
        <v>86</v>
      </c>
      <c r="B73" s="51" t="s">
        <v>20</v>
      </c>
      <c r="C73" s="52" t="s">
        <v>87</v>
      </c>
      <c r="D73" s="53"/>
      <c r="E73" s="53"/>
      <c r="F73" s="54"/>
      <c r="G73" s="54"/>
      <c r="H73" s="54"/>
      <c r="I73" s="54"/>
      <c r="J73" s="54"/>
      <c r="K73" s="55"/>
    </row>
    <row r="74" spans="1:11" customFormat="1" x14ac:dyDescent="0.25">
      <c r="A74" s="242"/>
      <c r="B74" s="56" t="s">
        <v>158</v>
      </c>
      <c r="C74" s="57" t="s">
        <v>88</v>
      </c>
      <c r="D74" s="58" t="s">
        <v>22</v>
      </c>
      <c r="E74" s="58" t="s">
        <v>60</v>
      </c>
      <c r="F74" s="59" t="s">
        <v>38</v>
      </c>
      <c r="G74" s="60" t="s">
        <v>24</v>
      </c>
      <c r="H74" s="60"/>
      <c r="I74" s="60" t="s">
        <v>24</v>
      </c>
      <c r="J74" s="60"/>
      <c r="K74" s="405" t="s">
        <v>923</v>
      </c>
    </row>
    <row r="75" spans="1:11" customFormat="1" x14ac:dyDescent="0.25">
      <c r="A75" s="242"/>
      <c r="B75" s="61" t="s">
        <v>158</v>
      </c>
      <c r="C75" s="62" t="s">
        <v>89</v>
      </c>
      <c r="D75" s="58"/>
      <c r="E75" s="58"/>
      <c r="F75" s="63" t="s">
        <v>27</v>
      </c>
      <c r="G75" s="64"/>
      <c r="H75" s="64"/>
      <c r="I75" s="64"/>
      <c r="J75" s="64"/>
      <c r="K75" s="420"/>
    </row>
    <row r="76" spans="1:11" customFormat="1" x14ac:dyDescent="0.25">
      <c r="A76" s="242"/>
      <c r="B76" s="61" t="s">
        <v>158</v>
      </c>
      <c r="C76" s="62" t="s">
        <v>90</v>
      </c>
      <c r="D76" s="58"/>
      <c r="E76" s="58"/>
      <c r="F76" s="63" t="s">
        <v>38</v>
      </c>
      <c r="G76" s="64"/>
      <c r="H76" s="64"/>
      <c r="I76" s="64"/>
      <c r="J76" s="64"/>
      <c r="K76" s="420"/>
    </row>
    <row r="77" spans="1:11" customFormat="1" ht="15.75" thickBot="1" x14ac:dyDescent="0.3">
      <c r="A77" s="249"/>
      <c r="B77" s="65"/>
      <c r="C77" s="74"/>
      <c r="D77" s="71"/>
      <c r="E77" s="71"/>
      <c r="F77" s="72"/>
      <c r="G77" s="73"/>
      <c r="H77" s="73"/>
      <c r="I77" s="73"/>
      <c r="J77" s="73"/>
      <c r="K77" s="407"/>
    </row>
    <row r="78" spans="1:11" customFormat="1" ht="15.75" thickBot="1" x14ac:dyDescent="0.3">
      <c r="A78" s="264" t="s">
        <v>91</v>
      </c>
      <c r="B78" s="51" t="s">
        <v>20</v>
      </c>
      <c r="C78" s="52" t="s">
        <v>92</v>
      </c>
      <c r="D78" s="53"/>
      <c r="E78" s="53"/>
      <c r="F78" s="54"/>
      <c r="G78" s="54"/>
      <c r="H78" s="54"/>
      <c r="I78" s="54"/>
      <c r="J78" s="54"/>
      <c r="K78" s="55"/>
    </row>
    <row r="79" spans="1:11" customFormat="1" x14ac:dyDescent="0.25">
      <c r="A79" s="242"/>
      <c r="B79" s="56" t="s">
        <v>158</v>
      </c>
      <c r="C79" s="57" t="s">
        <v>93</v>
      </c>
      <c r="D79" s="58" t="s">
        <v>22</v>
      </c>
      <c r="E79" s="58" t="s">
        <v>60</v>
      </c>
      <c r="F79" s="59" t="s">
        <v>39</v>
      </c>
      <c r="G79" s="60" t="s">
        <v>24</v>
      </c>
      <c r="H79" s="60"/>
      <c r="I79" s="60" t="s">
        <v>24</v>
      </c>
      <c r="J79" s="60"/>
      <c r="K79" s="405" t="s">
        <v>924</v>
      </c>
    </row>
    <row r="80" spans="1:11" customFormat="1" x14ac:dyDescent="0.25">
      <c r="A80" s="242"/>
      <c r="B80" s="61" t="s">
        <v>158</v>
      </c>
      <c r="C80" s="62" t="s">
        <v>94</v>
      </c>
      <c r="D80" s="58"/>
      <c r="E80" s="58"/>
      <c r="F80" s="63" t="s">
        <v>39</v>
      </c>
      <c r="G80" s="64"/>
      <c r="H80" s="64"/>
      <c r="I80" s="64"/>
      <c r="J80" s="64"/>
      <c r="K80" s="420"/>
    </row>
    <row r="81" spans="1:11" customFormat="1" x14ac:dyDescent="0.25">
      <c r="A81" s="242"/>
      <c r="B81" s="61" t="s">
        <v>158</v>
      </c>
      <c r="C81" s="62" t="s">
        <v>95</v>
      </c>
      <c r="D81" s="58"/>
      <c r="E81" s="58"/>
      <c r="F81" s="63" t="s">
        <v>38</v>
      </c>
      <c r="G81" s="64"/>
      <c r="H81" s="64"/>
      <c r="I81" s="64"/>
      <c r="J81" s="64"/>
      <c r="K81" s="420"/>
    </row>
    <row r="82" spans="1:11" customFormat="1" x14ac:dyDescent="0.25">
      <c r="A82" s="242"/>
      <c r="B82" s="61" t="s">
        <v>158</v>
      </c>
      <c r="C82" s="62" t="s">
        <v>96</v>
      </c>
      <c r="D82" s="58"/>
      <c r="E82" s="58"/>
      <c r="F82" s="63" t="s">
        <v>38</v>
      </c>
      <c r="G82" s="64"/>
      <c r="H82" s="64"/>
      <c r="I82" s="64"/>
      <c r="J82" s="64"/>
      <c r="K82" s="420"/>
    </row>
    <row r="83" spans="1:11" customFormat="1" x14ac:dyDescent="0.25">
      <c r="A83" s="242"/>
      <c r="B83" s="61" t="s">
        <v>158</v>
      </c>
      <c r="C83" s="62" t="s">
        <v>97</v>
      </c>
      <c r="D83" s="58"/>
      <c r="E83" s="58"/>
      <c r="F83" s="63" t="s">
        <v>27</v>
      </c>
      <c r="G83" s="64"/>
      <c r="H83" s="64"/>
      <c r="I83" s="64"/>
      <c r="J83" s="64"/>
      <c r="K83" s="420"/>
    </row>
    <row r="84" spans="1:11" customFormat="1" ht="15.75" thickBot="1" x14ac:dyDescent="0.3">
      <c r="A84" s="249"/>
      <c r="B84" s="65"/>
      <c r="C84" s="74"/>
      <c r="D84" s="71"/>
      <c r="E84" s="71"/>
      <c r="F84" s="72"/>
      <c r="G84" s="73"/>
      <c r="H84" s="73"/>
      <c r="I84" s="73"/>
      <c r="J84" s="73"/>
      <c r="K84" s="407"/>
    </row>
    <row r="85" spans="1:11" customFormat="1" ht="15.75" thickBot="1" x14ac:dyDescent="0.3">
      <c r="A85" s="273">
        <v>34</v>
      </c>
      <c r="B85" s="82" t="s">
        <v>17</v>
      </c>
      <c r="C85" s="52" t="s">
        <v>551</v>
      </c>
      <c r="D85" s="93"/>
      <c r="E85" s="93"/>
      <c r="F85" s="54"/>
      <c r="G85" s="54"/>
      <c r="H85" s="93"/>
      <c r="I85" s="93"/>
      <c r="J85" s="93"/>
      <c r="K85" s="94"/>
    </row>
    <row r="86" spans="1:11" s="237" customFormat="1" ht="24.75" customHeight="1" thickBot="1" x14ac:dyDescent="0.3">
      <c r="A86" s="458" t="s">
        <v>793</v>
      </c>
      <c r="B86" s="232" t="s">
        <v>20</v>
      </c>
      <c r="C86" s="233" t="s">
        <v>1107</v>
      </c>
      <c r="D86" s="234"/>
      <c r="E86" s="234"/>
      <c r="F86" s="235"/>
      <c r="G86" s="235"/>
      <c r="H86" s="235"/>
      <c r="I86" s="235"/>
      <c r="J86" s="235"/>
      <c r="K86" s="236"/>
    </row>
    <row r="87" spans="1:11" s="237" customFormat="1" ht="24.75" customHeight="1" x14ac:dyDescent="0.25">
      <c r="A87" s="459"/>
      <c r="B87" s="229" t="s">
        <v>158</v>
      </c>
      <c r="C87" s="28" t="s">
        <v>794</v>
      </c>
      <c r="D87" s="29" t="s">
        <v>22</v>
      </c>
      <c r="E87" s="29" t="s">
        <v>558</v>
      </c>
      <c r="F87" s="238" t="s">
        <v>27</v>
      </c>
      <c r="G87" s="31"/>
      <c r="H87" s="31" t="s">
        <v>24</v>
      </c>
      <c r="I87" s="31" t="s">
        <v>24</v>
      </c>
      <c r="J87" s="220"/>
      <c r="K87" s="461" t="s">
        <v>1108</v>
      </c>
    </row>
    <row r="88" spans="1:11" s="237" customFormat="1" ht="24.75" customHeight="1" x14ac:dyDescent="0.25">
      <c r="A88" s="459"/>
      <c r="B88" s="230"/>
      <c r="C88" s="28" t="s">
        <v>1007</v>
      </c>
      <c r="D88" s="33"/>
      <c r="E88" s="33"/>
      <c r="F88" s="34" t="s">
        <v>27</v>
      </c>
      <c r="G88" s="36"/>
      <c r="H88" s="36"/>
      <c r="I88" s="36"/>
      <c r="J88" s="36"/>
      <c r="K88" s="462"/>
    </row>
    <row r="89" spans="1:11" s="237" customFormat="1" ht="24.75" customHeight="1" x14ac:dyDescent="0.25">
      <c r="A89" s="459"/>
      <c r="B89" s="230"/>
      <c r="C89" s="28" t="s">
        <v>795</v>
      </c>
      <c r="D89" s="33"/>
      <c r="E89" s="33"/>
      <c r="F89" s="34" t="s">
        <v>27</v>
      </c>
      <c r="G89" s="36"/>
      <c r="H89" s="36"/>
      <c r="I89" s="36"/>
      <c r="J89" s="36"/>
      <c r="K89" s="462"/>
    </row>
    <row r="90" spans="1:11" s="237" customFormat="1" ht="24.75" customHeight="1" x14ac:dyDescent="0.25">
      <c r="A90" s="459"/>
      <c r="B90" s="230"/>
      <c r="C90" s="28" t="s">
        <v>1008</v>
      </c>
      <c r="D90" s="33"/>
      <c r="E90" s="33"/>
      <c r="F90" s="34" t="s">
        <v>27</v>
      </c>
      <c r="G90" s="36"/>
      <c r="H90" s="36"/>
      <c r="I90" s="36"/>
      <c r="J90" s="36"/>
      <c r="K90" s="462"/>
    </row>
    <row r="91" spans="1:11" s="237" customFormat="1" ht="24.75" customHeight="1" thickBot="1" x14ac:dyDescent="0.3">
      <c r="A91" s="460"/>
      <c r="B91" s="239"/>
      <c r="C91" s="240"/>
      <c r="D91" s="39"/>
      <c r="E91" s="39"/>
      <c r="F91" s="231"/>
      <c r="G91" s="42"/>
      <c r="H91" s="42"/>
      <c r="I91" s="42"/>
      <c r="J91" s="42"/>
      <c r="K91" s="463"/>
    </row>
    <row r="92" spans="1:11" customFormat="1" ht="15.75" thickBot="1" x14ac:dyDescent="0.3">
      <c r="A92" s="269"/>
      <c r="K92" s="408"/>
    </row>
    <row r="93" spans="1:11" customFormat="1" ht="15.75" thickBot="1" x14ac:dyDescent="0.3">
      <c r="A93" s="269"/>
      <c r="B93" s="413" t="s">
        <v>98</v>
      </c>
      <c r="C93" s="414"/>
      <c r="D93" s="413" t="s">
        <v>9</v>
      </c>
      <c r="E93" s="415"/>
      <c r="F93" s="415"/>
      <c r="G93" s="414"/>
      <c r="K93" s="408"/>
    </row>
    <row r="94" spans="1:11" customFormat="1" x14ac:dyDescent="0.25">
      <c r="A94" s="269"/>
      <c r="B94" s="102" t="s">
        <v>99</v>
      </c>
      <c r="C94" s="103" t="s">
        <v>100</v>
      </c>
      <c r="D94" s="104" t="s">
        <v>13</v>
      </c>
      <c r="E94" s="416" t="s">
        <v>101</v>
      </c>
      <c r="F94" s="416"/>
      <c r="G94" s="417"/>
      <c r="K94" s="409"/>
    </row>
    <row r="95" spans="1:11" customFormat="1" ht="15.75" thickBot="1" x14ac:dyDescent="0.3">
      <c r="A95" s="269"/>
      <c r="B95" s="105" t="s">
        <v>102</v>
      </c>
      <c r="C95" s="106" t="s">
        <v>103</v>
      </c>
      <c r="D95" s="107" t="s">
        <v>14</v>
      </c>
      <c r="E95" s="418" t="s">
        <v>104</v>
      </c>
      <c r="F95" s="418"/>
      <c r="G95" s="419"/>
      <c r="K95" s="108" t="s">
        <v>105</v>
      </c>
    </row>
    <row r="96" spans="1:11" customFormat="1" x14ac:dyDescent="0.25">
      <c r="A96" s="269"/>
      <c r="B96" s="109" t="s">
        <v>17</v>
      </c>
      <c r="C96" s="110" t="s">
        <v>106</v>
      </c>
      <c r="D96" s="111" t="s">
        <v>15</v>
      </c>
      <c r="E96" s="418" t="s">
        <v>107</v>
      </c>
      <c r="F96" s="418"/>
      <c r="G96" s="419"/>
      <c r="K96" s="408"/>
    </row>
    <row r="97" spans="1:11" customFormat="1" ht="15.75" thickBot="1" x14ac:dyDescent="0.3">
      <c r="A97" s="269"/>
      <c r="B97" s="112" t="s">
        <v>20</v>
      </c>
      <c r="C97" s="113" t="s">
        <v>108</v>
      </c>
      <c r="D97" s="114" t="s">
        <v>16</v>
      </c>
      <c r="E97" s="424" t="s">
        <v>109</v>
      </c>
      <c r="F97" s="424"/>
      <c r="G97" s="425"/>
      <c r="K97" s="408"/>
    </row>
    <row r="98" spans="1:11" customFormat="1" ht="15.75" thickBot="1" x14ac:dyDescent="0.3">
      <c r="A98" s="269"/>
      <c r="B98" s="115" t="s">
        <v>25</v>
      </c>
      <c r="C98" s="116" t="s">
        <v>110</v>
      </c>
      <c r="K98" s="409"/>
    </row>
    <row r="99" spans="1:11" customFormat="1" x14ac:dyDescent="0.25">
      <c r="A99" s="269"/>
      <c r="K99" s="108" t="s">
        <v>111</v>
      </c>
    </row>
    <row r="100" spans="1:11" customFormat="1" x14ac:dyDescent="0.25">
      <c r="A100" s="269"/>
      <c r="K100" s="113"/>
    </row>
    <row r="101" spans="1:11" customFormat="1" x14ac:dyDescent="0.25">
      <c r="A101" s="269"/>
      <c r="K101" s="408"/>
    </row>
    <row r="102" spans="1:11" customFormat="1" x14ac:dyDescent="0.25">
      <c r="A102" s="269"/>
      <c r="K102" s="408"/>
    </row>
    <row r="103" spans="1:11" customFormat="1" x14ac:dyDescent="0.25">
      <c r="A103" s="269"/>
      <c r="K103" s="409"/>
    </row>
    <row r="104" spans="1:11" customFormat="1" x14ac:dyDescent="0.25">
      <c r="A104" s="269"/>
      <c r="K104" s="108" t="s">
        <v>112</v>
      </c>
    </row>
    <row r="105" spans="1:11" customFormat="1" x14ac:dyDescent="0.25">
      <c r="A105" s="269"/>
      <c r="K105" s="408"/>
    </row>
    <row r="106" spans="1:11" customFormat="1" x14ac:dyDescent="0.25">
      <c r="A106" s="269"/>
      <c r="K106" s="408"/>
    </row>
    <row r="107" spans="1:11" customFormat="1" x14ac:dyDescent="0.25">
      <c r="A107" s="269"/>
      <c r="K107" s="409"/>
    </row>
    <row r="108" spans="1:11" customFormat="1" x14ac:dyDescent="0.25">
      <c r="A108" s="269"/>
      <c r="K108" s="108" t="s">
        <v>111</v>
      </c>
    </row>
    <row r="109" spans="1:11" customFormat="1" x14ac:dyDescent="0.25">
      <c r="A109" s="269"/>
      <c r="K109" s="132" t="s">
        <v>113</v>
      </c>
    </row>
    <row r="110" spans="1:11" customFormat="1" x14ac:dyDescent="0.25">
      <c r="A110" s="269"/>
      <c r="K110" s="113"/>
    </row>
    <row r="111" spans="1:11" customFormat="1" ht="15.75" thickBot="1" x14ac:dyDescent="0.3">
      <c r="A111" s="270"/>
      <c r="B111" s="141"/>
      <c r="C111" s="141"/>
      <c r="D111" s="141"/>
      <c r="E111" s="141"/>
      <c r="F111" s="141"/>
      <c r="G111" s="141"/>
      <c r="H111" s="141"/>
      <c r="I111" s="141"/>
      <c r="J111" s="141"/>
      <c r="K111" s="142"/>
    </row>
    <row r="112" spans="1:11" customFormat="1" x14ac:dyDescent="0.25">
      <c r="A112" s="271"/>
    </row>
    <row r="113" spans="1:11" customFormat="1" x14ac:dyDescent="0.25">
      <c r="A113" s="271"/>
    </row>
    <row r="114" spans="1:11" customFormat="1" x14ac:dyDescent="0.25">
      <c r="A114" s="271"/>
    </row>
    <row r="115" spans="1:11" customFormat="1" x14ac:dyDescent="0.25">
      <c r="A115" s="271"/>
    </row>
    <row r="116" spans="1:11" customFormat="1" x14ac:dyDescent="0.25">
      <c r="A116" s="271"/>
    </row>
    <row r="117" spans="1:11" customFormat="1" x14ac:dyDescent="0.25">
      <c r="A117" s="271"/>
    </row>
    <row r="118" spans="1:11" s="1" customFormat="1" x14ac:dyDescent="0.25">
      <c r="A118" s="271"/>
      <c r="B118"/>
      <c r="C118"/>
      <c r="D118"/>
      <c r="E118"/>
      <c r="F118"/>
      <c r="G118"/>
      <c r="H118"/>
      <c r="I118"/>
      <c r="J118"/>
      <c r="K118"/>
    </row>
    <row r="119" spans="1:11" s="1" customFormat="1" x14ac:dyDescent="0.25">
      <c r="A119" s="271"/>
      <c r="B119"/>
      <c r="C119"/>
      <c r="D119"/>
      <c r="E119"/>
      <c r="F119"/>
      <c r="G119"/>
      <c r="H119"/>
      <c r="I119"/>
      <c r="J119"/>
      <c r="K119"/>
    </row>
    <row r="120" spans="1:11" s="1" customFormat="1" x14ac:dyDescent="0.25">
      <c r="A120" s="271"/>
      <c r="B120"/>
      <c r="C120"/>
      <c r="D120"/>
      <c r="E120"/>
      <c r="F120"/>
      <c r="G120"/>
      <c r="H120"/>
      <c r="I120"/>
      <c r="J120"/>
      <c r="K120"/>
    </row>
    <row r="121" spans="1:11" s="1" customFormat="1" x14ac:dyDescent="0.25">
      <c r="A121" s="271"/>
      <c r="B121"/>
      <c r="C121"/>
      <c r="D121"/>
      <c r="E121"/>
      <c r="F121"/>
      <c r="G121"/>
      <c r="H121"/>
      <c r="I121"/>
      <c r="J121"/>
      <c r="K121"/>
    </row>
    <row r="122" spans="1:11" s="1" customFormat="1" x14ac:dyDescent="0.25">
      <c r="A122" s="271"/>
      <c r="B122"/>
      <c r="C122"/>
      <c r="D122"/>
      <c r="E122"/>
      <c r="F122"/>
      <c r="G122"/>
      <c r="H122"/>
      <c r="I122"/>
      <c r="J122"/>
      <c r="K122"/>
    </row>
    <row r="123" spans="1:11" s="1" customFormat="1" x14ac:dyDescent="0.25">
      <c r="A123" s="271"/>
      <c r="B123"/>
      <c r="C123"/>
      <c r="D123"/>
      <c r="E123"/>
      <c r="F123"/>
      <c r="G123"/>
      <c r="H123"/>
      <c r="I123"/>
      <c r="J123"/>
      <c r="K123"/>
    </row>
    <row r="124" spans="1:11" s="1" customFormat="1" x14ac:dyDescent="0.25">
      <c r="A124" s="272"/>
    </row>
    <row r="125" spans="1:11" s="1" customFormat="1" x14ac:dyDescent="0.25">
      <c r="A125" s="272"/>
    </row>
    <row r="126" spans="1:11" s="1" customFormat="1" x14ac:dyDescent="0.25">
      <c r="A126" s="272"/>
    </row>
    <row r="127" spans="1:11" s="1" customFormat="1" x14ac:dyDescent="0.25">
      <c r="A127" s="272"/>
    </row>
    <row r="128" spans="1: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x14ac:dyDescent="0.25">
      <c r="A166" s="272"/>
      <c r="B166" s="1"/>
      <c r="C166" s="1"/>
      <c r="D166" s="1"/>
      <c r="E166" s="1"/>
      <c r="F166" s="1"/>
      <c r="G166" s="1"/>
      <c r="H166" s="1"/>
      <c r="I166" s="1"/>
      <c r="J166" s="1"/>
      <c r="K166" s="1"/>
    </row>
    <row r="167" spans="1:11" x14ac:dyDescent="0.25">
      <c r="A167" s="272"/>
      <c r="B167" s="1"/>
      <c r="C167" s="1"/>
      <c r="D167" s="1"/>
      <c r="E167" s="1"/>
      <c r="F167" s="1"/>
      <c r="G167" s="1"/>
      <c r="H167" s="1"/>
      <c r="I167" s="1"/>
      <c r="J167" s="1"/>
      <c r="K167" s="1"/>
    </row>
    <row r="168" spans="1:11" x14ac:dyDescent="0.25">
      <c r="A168" s="272"/>
      <c r="B168" s="1"/>
      <c r="C168" s="1"/>
      <c r="D168" s="1"/>
      <c r="E168" s="1"/>
      <c r="F168" s="1"/>
      <c r="G168" s="1"/>
      <c r="H168" s="1"/>
      <c r="I168" s="1"/>
      <c r="J168" s="1"/>
      <c r="K168" s="1"/>
    </row>
    <row r="169" spans="1:11" x14ac:dyDescent="0.25">
      <c r="A169" s="272"/>
      <c r="B169" s="1"/>
      <c r="C169" s="1"/>
      <c r="D169" s="1"/>
      <c r="E169" s="1"/>
      <c r="F169" s="1"/>
      <c r="G169" s="1"/>
      <c r="H169" s="1"/>
      <c r="I169" s="1"/>
      <c r="J169" s="1"/>
      <c r="K169" s="1"/>
    </row>
    <row r="170" spans="1:11" x14ac:dyDescent="0.25">
      <c r="A170" s="272"/>
      <c r="B170" s="1"/>
      <c r="C170" s="1"/>
      <c r="D170" s="1"/>
      <c r="E170" s="1"/>
      <c r="F170" s="1"/>
      <c r="G170" s="1"/>
      <c r="H170" s="1"/>
      <c r="I170" s="1"/>
      <c r="J170" s="1"/>
      <c r="K170" s="1"/>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row r="247" spans="1:11" x14ac:dyDescent="0.25">
      <c r="A247" s="272"/>
      <c r="B247" s="1"/>
      <c r="C247" s="1"/>
      <c r="D247" s="1"/>
      <c r="E247" s="1"/>
      <c r="F247" s="1"/>
      <c r="G247" s="1"/>
      <c r="H247" s="1"/>
      <c r="I247" s="1"/>
      <c r="J247" s="1"/>
      <c r="K247" s="1"/>
    </row>
  </sheetData>
  <mergeCells count="41">
    <mergeCell ref="A86:A91"/>
    <mergeCell ref="K87:K91"/>
    <mergeCell ref="K7:K8"/>
    <mergeCell ref="K15:K17"/>
    <mergeCell ref="K19:K21"/>
    <mergeCell ref="K23:K26"/>
    <mergeCell ref="K28:K32"/>
    <mergeCell ref="E52:F52"/>
    <mergeCell ref="K11:K13"/>
    <mergeCell ref="K35:K37"/>
    <mergeCell ref="K65:K66"/>
    <mergeCell ref="K69:K72"/>
    <mergeCell ref="K74:K77"/>
    <mergeCell ref="K79:K84"/>
    <mergeCell ref="K40:K42"/>
    <mergeCell ref="K44:K45"/>
    <mergeCell ref="A1:K1"/>
    <mergeCell ref="A2:K2"/>
    <mergeCell ref="A3:K3"/>
    <mergeCell ref="A4:C4"/>
    <mergeCell ref="D4:J4"/>
    <mergeCell ref="A5:C5"/>
    <mergeCell ref="D5:J5"/>
    <mergeCell ref="A7:A8"/>
    <mergeCell ref="B7:C8"/>
    <mergeCell ref="D7:E7"/>
    <mergeCell ref="F7:F8"/>
    <mergeCell ref="G7:J7"/>
    <mergeCell ref="K48:K51"/>
    <mergeCell ref="K54:K58"/>
    <mergeCell ref="K60:K63"/>
    <mergeCell ref="K105:K107"/>
    <mergeCell ref="K92:K94"/>
    <mergeCell ref="K96:K98"/>
    <mergeCell ref="E97:G97"/>
    <mergeCell ref="K101:K103"/>
    <mergeCell ref="B93:C93"/>
    <mergeCell ref="D93:G93"/>
    <mergeCell ref="E94:G94"/>
    <mergeCell ref="E95:G95"/>
    <mergeCell ref="E96:G9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40"/>
  <sheetViews>
    <sheetView topLeftCell="A64" zoomScale="90" zoomScaleNormal="9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123</v>
      </c>
      <c r="E4" s="427"/>
      <c r="F4" s="427"/>
      <c r="G4" s="427"/>
      <c r="H4" s="427"/>
      <c r="I4" s="427"/>
      <c r="J4" s="428"/>
      <c r="K4" s="2" t="s">
        <v>4</v>
      </c>
    </row>
    <row r="5" spans="1:11" s="1" customFormat="1" ht="44.25" customHeight="1" thickBot="1" x14ac:dyDescent="0.3">
      <c r="A5" s="432" t="s">
        <v>116</v>
      </c>
      <c r="B5" s="432"/>
      <c r="C5" s="432"/>
      <c r="D5" s="426" t="s">
        <v>857</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v>
      </c>
      <c r="B10" s="51" t="s">
        <v>20</v>
      </c>
      <c r="C10" s="52" t="s">
        <v>21</v>
      </c>
      <c r="D10" s="53"/>
      <c r="E10" s="53"/>
      <c r="F10" s="54"/>
      <c r="G10" s="54"/>
      <c r="H10" s="54"/>
      <c r="I10" s="54"/>
      <c r="J10" s="54"/>
      <c r="K10" s="55"/>
    </row>
    <row r="11" spans="1:11" customFormat="1" ht="54" customHeight="1" x14ac:dyDescent="0.25">
      <c r="A11" s="242"/>
      <c r="B11" s="56" t="s">
        <v>158</v>
      </c>
      <c r="C11" s="57" t="s">
        <v>26</v>
      </c>
      <c r="D11" s="58" t="s">
        <v>22</v>
      </c>
      <c r="E11" s="58" t="s">
        <v>23</v>
      </c>
      <c r="F11" s="59" t="s">
        <v>27</v>
      </c>
      <c r="G11" s="60"/>
      <c r="H11" s="60"/>
      <c r="I11" s="60"/>
      <c r="J11" s="60" t="s">
        <v>24</v>
      </c>
      <c r="K11" s="405" t="s">
        <v>898</v>
      </c>
    </row>
    <row r="12" spans="1:11" customFormat="1" ht="79.5" customHeight="1" x14ac:dyDescent="0.25">
      <c r="A12" s="242"/>
      <c r="B12" s="61" t="s">
        <v>158</v>
      </c>
      <c r="C12" s="62" t="s">
        <v>28</v>
      </c>
      <c r="D12" s="58"/>
      <c r="E12" s="58"/>
      <c r="F12" s="63" t="s">
        <v>27</v>
      </c>
      <c r="G12" s="64"/>
      <c r="H12" s="64"/>
      <c r="I12" s="64"/>
      <c r="J12" s="64"/>
      <c r="K12" s="406"/>
    </row>
    <row r="13" spans="1:11" customFormat="1" ht="15.75" thickBot="1" x14ac:dyDescent="0.3">
      <c r="A13" s="249"/>
      <c r="B13" s="65"/>
      <c r="C13" s="66"/>
      <c r="D13" s="58"/>
      <c r="E13" s="58"/>
      <c r="F13" s="67"/>
      <c r="G13" s="64"/>
      <c r="H13" s="64"/>
      <c r="I13" s="64"/>
      <c r="J13" s="64"/>
      <c r="K13" s="406"/>
    </row>
    <row r="14" spans="1:11" customFormat="1" ht="30.75" customHeight="1" thickBot="1" x14ac:dyDescent="0.3">
      <c r="A14" s="264" t="s">
        <v>29</v>
      </c>
      <c r="B14" s="51" t="s">
        <v>20</v>
      </c>
      <c r="C14" s="52" t="s">
        <v>899</v>
      </c>
      <c r="D14" s="53"/>
      <c r="E14" s="53"/>
      <c r="F14" s="54"/>
      <c r="G14" s="54"/>
      <c r="H14" s="54"/>
      <c r="I14" s="54"/>
      <c r="J14" s="54"/>
      <c r="K14" s="55"/>
    </row>
    <row r="15" spans="1:11" customFormat="1" ht="48.75" customHeight="1" x14ac:dyDescent="0.25">
      <c r="A15" s="242"/>
      <c r="B15" s="56" t="s">
        <v>158</v>
      </c>
      <c r="C15" s="68" t="s">
        <v>31</v>
      </c>
      <c r="D15" s="58" t="s">
        <v>22</v>
      </c>
      <c r="E15" s="58" t="s">
        <v>30</v>
      </c>
      <c r="F15" s="59" t="s">
        <v>27</v>
      </c>
      <c r="G15" s="60"/>
      <c r="H15" s="60"/>
      <c r="I15" s="60"/>
      <c r="J15" s="60" t="s">
        <v>24</v>
      </c>
      <c r="K15" s="405" t="s">
        <v>900</v>
      </c>
    </row>
    <row r="16" spans="1:11" customFormat="1" ht="63.75" customHeight="1" x14ac:dyDescent="0.25">
      <c r="A16" s="242"/>
      <c r="B16" s="61" t="s">
        <v>158</v>
      </c>
      <c r="C16" s="69" t="s">
        <v>32</v>
      </c>
      <c r="D16" s="58"/>
      <c r="E16" s="58"/>
      <c r="F16" s="63" t="s">
        <v>27</v>
      </c>
      <c r="G16" s="64"/>
      <c r="H16" s="64"/>
      <c r="I16" s="64"/>
      <c r="J16" s="64"/>
      <c r="K16" s="406"/>
    </row>
    <row r="17" spans="1:11" customFormat="1" ht="15.75" thickBot="1" x14ac:dyDescent="0.3">
      <c r="A17" s="249"/>
      <c r="B17" s="65"/>
      <c r="C17" s="70"/>
      <c r="D17" s="71"/>
      <c r="E17" s="71"/>
      <c r="F17" s="72"/>
      <c r="G17" s="73"/>
      <c r="H17" s="73"/>
      <c r="I17" s="73"/>
      <c r="J17" s="73"/>
      <c r="K17" s="407"/>
    </row>
    <row r="18" spans="1:11" customFormat="1" ht="30.75" customHeight="1" thickBot="1" x14ac:dyDescent="0.3">
      <c r="A18" s="264" t="s">
        <v>114</v>
      </c>
      <c r="B18" s="51" t="s">
        <v>20</v>
      </c>
      <c r="C18" s="52" t="s">
        <v>901</v>
      </c>
      <c r="D18" s="53"/>
      <c r="E18" s="53"/>
      <c r="F18" s="54"/>
      <c r="G18" s="54"/>
      <c r="H18" s="54"/>
      <c r="I18" s="54"/>
      <c r="J18" s="54"/>
      <c r="K18" s="55"/>
    </row>
    <row r="19" spans="1:11" customFormat="1" x14ac:dyDescent="0.25">
      <c r="A19" s="242"/>
      <c r="B19" s="56" t="s">
        <v>158</v>
      </c>
      <c r="C19" s="57" t="s">
        <v>115</v>
      </c>
      <c r="D19" s="58" t="s">
        <v>22</v>
      </c>
      <c r="E19" s="58" t="s">
        <v>23</v>
      </c>
      <c r="F19" s="59" t="s">
        <v>27</v>
      </c>
      <c r="G19" s="60"/>
      <c r="H19" s="60"/>
      <c r="I19" s="60"/>
      <c r="J19" s="60" t="s">
        <v>24</v>
      </c>
      <c r="K19" s="405" t="s">
        <v>902</v>
      </c>
    </row>
    <row r="20" spans="1:11" customFormat="1" x14ac:dyDescent="0.25">
      <c r="A20" s="242"/>
      <c r="B20" s="61" t="s">
        <v>158</v>
      </c>
      <c r="C20" s="62" t="s">
        <v>32</v>
      </c>
      <c r="D20" s="58"/>
      <c r="E20" s="58"/>
      <c r="F20" s="63" t="s">
        <v>27</v>
      </c>
      <c r="G20" s="64"/>
      <c r="H20" s="64"/>
      <c r="I20" s="64"/>
      <c r="J20" s="64"/>
      <c r="K20" s="406"/>
    </row>
    <row r="21" spans="1:11" customFormat="1" ht="63.75" customHeight="1" thickBot="1" x14ac:dyDescent="0.3">
      <c r="A21" s="249"/>
      <c r="B21" s="65"/>
      <c r="C21" s="74"/>
      <c r="D21" s="71"/>
      <c r="E21" s="71"/>
      <c r="F21" s="72"/>
      <c r="G21" s="73"/>
      <c r="H21" s="73"/>
      <c r="I21" s="73"/>
      <c r="J21" s="73"/>
      <c r="K21" s="407"/>
    </row>
    <row r="22" spans="1:11" customFormat="1" ht="42" customHeight="1" thickBot="1" x14ac:dyDescent="0.3">
      <c r="A22" s="264" t="s">
        <v>34</v>
      </c>
      <c r="B22" s="51" t="s">
        <v>20</v>
      </c>
      <c r="C22" s="52" t="s">
        <v>35</v>
      </c>
      <c r="D22" s="53"/>
      <c r="E22" s="53"/>
      <c r="F22" s="54"/>
      <c r="G22" s="54"/>
      <c r="H22" s="54"/>
      <c r="I22" s="54"/>
      <c r="J22" s="54"/>
      <c r="K22" s="55"/>
    </row>
    <row r="23" spans="1:11" customFormat="1" x14ac:dyDescent="0.25">
      <c r="A23" s="242"/>
      <c r="B23" s="56" t="s">
        <v>158</v>
      </c>
      <c r="C23" s="57" t="s">
        <v>36</v>
      </c>
      <c r="D23" s="58" t="s">
        <v>22</v>
      </c>
      <c r="E23" s="58" t="s">
        <v>33</v>
      </c>
      <c r="F23" s="59" t="s">
        <v>27</v>
      </c>
      <c r="G23" s="60" t="s">
        <v>24</v>
      </c>
      <c r="H23" s="60"/>
      <c r="I23" s="60" t="s">
        <v>24</v>
      </c>
      <c r="J23" s="60"/>
      <c r="K23" s="405" t="s">
        <v>904</v>
      </c>
    </row>
    <row r="24" spans="1:11" customFormat="1" x14ac:dyDescent="0.25">
      <c r="A24" s="242"/>
      <c r="B24" s="61" t="s">
        <v>158</v>
      </c>
      <c r="C24" s="62" t="s">
        <v>37</v>
      </c>
      <c r="D24" s="58"/>
      <c r="E24" s="58"/>
      <c r="F24" s="63" t="s">
        <v>38</v>
      </c>
      <c r="G24" s="64"/>
      <c r="H24" s="64"/>
      <c r="I24" s="64"/>
      <c r="J24" s="64"/>
      <c r="K24" s="406"/>
    </row>
    <row r="25" spans="1:11" customFormat="1" ht="51.75" customHeight="1" x14ac:dyDescent="0.25">
      <c r="A25" s="242"/>
      <c r="B25" s="61" t="s">
        <v>158</v>
      </c>
      <c r="C25" s="62" t="s">
        <v>32</v>
      </c>
      <c r="D25" s="58"/>
      <c r="E25" s="58"/>
      <c r="F25" s="63" t="s">
        <v>39</v>
      </c>
      <c r="G25" s="64"/>
      <c r="H25" s="64"/>
      <c r="I25" s="64"/>
      <c r="J25" s="64"/>
      <c r="K25" s="406"/>
    </row>
    <row r="26" spans="1:11" customFormat="1" ht="15.75" thickBot="1" x14ac:dyDescent="0.3">
      <c r="A26" s="249"/>
      <c r="B26" s="65"/>
      <c r="C26" s="74"/>
      <c r="D26" s="71"/>
      <c r="E26" s="71"/>
      <c r="F26" s="72"/>
      <c r="G26" s="73"/>
      <c r="H26" s="73"/>
      <c r="I26" s="73"/>
      <c r="J26" s="73"/>
      <c r="K26" s="407"/>
    </row>
    <row r="27" spans="1:11" customFormat="1" ht="15.75" thickBot="1" x14ac:dyDescent="0.3">
      <c r="A27" s="264">
        <v>13</v>
      </c>
      <c r="B27" s="82" t="s">
        <v>17</v>
      </c>
      <c r="C27" s="52" t="s">
        <v>40</v>
      </c>
      <c r="D27" s="53"/>
      <c r="E27" s="53"/>
      <c r="F27" s="54"/>
      <c r="G27" s="54"/>
      <c r="H27" s="54"/>
      <c r="I27" s="54"/>
      <c r="J27" s="54"/>
      <c r="K27" s="55"/>
    </row>
    <row r="28" spans="1:11" customFormat="1" ht="25.5" x14ac:dyDescent="0.25">
      <c r="A28" s="242"/>
      <c r="B28" s="56" t="s">
        <v>158</v>
      </c>
      <c r="C28" s="83" t="s">
        <v>42</v>
      </c>
      <c r="D28" s="58" t="s">
        <v>22</v>
      </c>
      <c r="E28" s="58" t="s">
        <v>41</v>
      </c>
      <c r="F28" s="59" t="s">
        <v>27</v>
      </c>
      <c r="G28" s="60" t="s">
        <v>24</v>
      </c>
      <c r="H28" s="60"/>
      <c r="I28" s="60" t="s">
        <v>24</v>
      </c>
      <c r="J28" s="60"/>
      <c r="K28" s="405" t="s">
        <v>905</v>
      </c>
    </row>
    <row r="29" spans="1:11" customFormat="1" ht="93" customHeight="1" x14ac:dyDescent="0.25">
      <c r="A29" s="242"/>
      <c r="B29" s="61" t="s">
        <v>158</v>
      </c>
      <c r="C29" s="84" t="s">
        <v>43</v>
      </c>
      <c r="D29" s="58"/>
      <c r="E29" s="58"/>
      <c r="F29" s="63" t="s">
        <v>38</v>
      </c>
      <c r="G29" s="64"/>
      <c r="H29" s="64"/>
      <c r="I29" s="64"/>
      <c r="J29" s="64"/>
      <c r="K29" s="406"/>
    </row>
    <row r="30" spans="1:11" customFormat="1" x14ac:dyDescent="0.25">
      <c r="A30" s="242"/>
      <c r="B30" s="61" t="s">
        <v>158</v>
      </c>
      <c r="C30" s="84" t="s">
        <v>44</v>
      </c>
      <c r="D30" s="58"/>
      <c r="E30" s="58"/>
      <c r="F30" s="63" t="s">
        <v>39</v>
      </c>
      <c r="G30" s="64"/>
      <c r="H30" s="64"/>
      <c r="I30" s="64"/>
      <c r="J30" s="64"/>
      <c r="K30" s="406"/>
    </row>
    <row r="31" spans="1:11" customFormat="1" ht="46.5" customHeight="1" x14ac:dyDescent="0.25">
      <c r="A31" s="242"/>
      <c r="B31" s="61" t="s">
        <v>158</v>
      </c>
      <c r="C31" s="84" t="s">
        <v>45</v>
      </c>
      <c r="D31" s="58"/>
      <c r="E31" s="58"/>
      <c r="F31" s="63" t="s">
        <v>27</v>
      </c>
      <c r="G31" s="64"/>
      <c r="H31" s="64"/>
      <c r="I31" s="64"/>
      <c r="J31" s="64"/>
      <c r="K31" s="406"/>
    </row>
    <row r="32" spans="1:11" customFormat="1" ht="46.5" customHeight="1" thickBot="1" x14ac:dyDescent="0.3">
      <c r="A32" s="249"/>
      <c r="B32" s="65"/>
      <c r="C32" s="74"/>
      <c r="D32" s="71"/>
      <c r="E32" s="71"/>
      <c r="F32" s="72"/>
      <c r="G32" s="73"/>
      <c r="H32" s="73"/>
      <c r="I32" s="73"/>
      <c r="J32" s="73"/>
      <c r="K32" s="407"/>
    </row>
    <row r="33" spans="1:11" customFormat="1" ht="15.75" thickBot="1" x14ac:dyDescent="0.3">
      <c r="A33" s="85">
        <v>14</v>
      </c>
      <c r="B33" s="86" t="s">
        <v>17</v>
      </c>
      <c r="C33" s="87" t="s">
        <v>46</v>
      </c>
      <c r="D33" s="46"/>
      <c r="E33" s="47"/>
      <c r="F33" s="49"/>
      <c r="G33" s="49"/>
      <c r="H33" s="46"/>
      <c r="I33" s="49"/>
      <c r="J33" s="49"/>
      <c r="K33" s="88"/>
    </row>
    <row r="34" spans="1:11" customFormat="1" ht="45" customHeight="1" thickBot="1" x14ac:dyDescent="0.3">
      <c r="A34" s="264" t="s">
        <v>49</v>
      </c>
      <c r="B34" s="89" t="s">
        <v>20</v>
      </c>
      <c r="C34" s="52" t="s">
        <v>910</v>
      </c>
      <c r="D34" s="53"/>
      <c r="E34" s="53"/>
      <c r="F34" s="90"/>
      <c r="G34" s="54"/>
      <c r="H34" s="54"/>
      <c r="I34" s="54"/>
      <c r="J34" s="54"/>
      <c r="K34" s="55"/>
    </row>
    <row r="35" spans="1:11" customFormat="1" x14ac:dyDescent="0.25">
      <c r="A35" s="242"/>
      <c r="B35" s="56" t="s">
        <v>158</v>
      </c>
      <c r="C35" s="57" t="s">
        <v>48</v>
      </c>
      <c r="D35" s="58" t="s">
        <v>22</v>
      </c>
      <c r="E35" s="91" t="s">
        <v>41</v>
      </c>
      <c r="F35" s="59" t="s">
        <v>27</v>
      </c>
      <c r="G35" s="60"/>
      <c r="H35" s="60"/>
      <c r="I35" s="60"/>
      <c r="J35" s="60" t="s">
        <v>24</v>
      </c>
      <c r="K35" s="405" t="s">
        <v>909</v>
      </c>
    </row>
    <row r="36" spans="1:11" customFormat="1" ht="78" customHeight="1" x14ac:dyDescent="0.25">
      <c r="A36" s="242"/>
      <c r="B36" s="61" t="s">
        <v>158</v>
      </c>
      <c r="C36" s="62" t="s">
        <v>47</v>
      </c>
      <c r="D36" s="58"/>
      <c r="E36" s="91"/>
      <c r="F36" s="63" t="s">
        <v>27</v>
      </c>
      <c r="G36" s="64"/>
      <c r="H36" s="64"/>
      <c r="I36" s="64"/>
      <c r="J36" s="64"/>
      <c r="K36" s="406"/>
    </row>
    <row r="37" spans="1:11" customFormat="1" ht="15.75" thickBot="1" x14ac:dyDescent="0.3">
      <c r="A37" s="249"/>
      <c r="B37" s="65"/>
      <c r="C37" s="74"/>
      <c r="D37" s="71"/>
      <c r="E37" s="92"/>
      <c r="F37" s="72"/>
      <c r="G37" s="73"/>
      <c r="H37" s="73"/>
      <c r="I37" s="73"/>
      <c r="J37" s="73"/>
      <c r="K37" s="407"/>
    </row>
    <row r="38" spans="1:11" customFormat="1" ht="19.5" customHeight="1" thickBot="1" x14ac:dyDescent="0.3">
      <c r="A38" s="85">
        <v>20</v>
      </c>
      <c r="B38" s="86" t="s">
        <v>17</v>
      </c>
      <c r="C38" s="45" t="s">
        <v>51</v>
      </c>
      <c r="D38" s="46"/>
      <c r="E38" s="47"/>
      <c r="F38" s="49"/>
      <c r="G38" s="49"/>
      <c r="H38" s="46"/>
      <c r="I38" s="49"/>
      <c r="J38" s="49"/>
      <c r="K38" s="50"/>
    </row>
    <row r="39" spans="1:11" customFormat="1" ht="33.75" customHeight="1" thickBot="1" x14ac:dyDescent="0.3">
      <c r="A39" s="264" t="s">
        <v>52</v>
      </c>
      <c r="B39" s="51" t="s">
        <v>20</v>
      </c>
      <c r="C39" s="52" t="s">
        <v>53</v>
      </c>
      <c r="D39" s="53"/>
      <c r="E39" s="53"/>
      <c r="F39" s="54"/>
      <c r="G39" s="54"/>
      <c r="H39" s="54"/>
      <c r="I39" s="54"/>
      <c r="J39" s="54"/>
      <c r="K39" s="55"/>
    </row>
    <row r="40" spans="1:11" customFormat="1" x14ac:dyDescent="0.25">
      <c r="A40" s="242"/>
      <c r="B40" s="56" t="s">
        <v>158</v>
      </c>
      <c r="C40" s="57" t="s">
        <v>55</v>
      </c>
      <c r="D40" s="58" t="s">
        <v>22</v>
      </c>
      <c r="E40" s="58" t="s">
        <v>60</v>
      </c>
      <c r="F40" s="59" t="s">
        <v>38</v>
      </c>
      <c r="G40" s="60"/>
      <c r="H40" s="60"/>
      <c r="I40" s="60"/>
      <c r="J40" s="60" t="s">
        <v>24</v>
      </c>
      <c r="K40" s="405" t="s">
        <v>914</v>
      </c>
    </row>
    <row r="41" spans="1:11" customFormat="1" ht="43.5" customHeight="1" x14ac:dyDescent="0.25">
      <c r="A41" s="242"/>
      <c r="B41" s="61" t="s">
        <v>158</v>
      </c>
      <c r="C41" s="62" t="s">
        <v>56</v>
      </c>
      <c r="D41" s="58"/>
      <c r="E41" s="58"/>
      <c r="F41" s="63" t="s">
        <v>57</v>
      </c>
      <c r="G41" s="64"/>
      <c r="H41" s="64"/>
      <c r="I41" s="64"/>
      <c r="J41" s="64"/>
      <c r="K41" s="406"/>
    </row>
    <row r="42" spans="1:11" customFormat="1" ht="100.5" customHeight="1" thickBot="1" x14ac:dyDescent="0.3">
      <c r="A42" s="249"/>
      <c r="B42" s="65"/>
      <c r="C42" s="74"/>
      <c r="D42" s="71"/>
      <c r="E42" s="71"/>
      <c r="F42" s="72"/>
      <c r="G42" s="73"/>
      <c r="H42" s="73"/>
      <c r="I42" s="73"/>
      <c r="J42" s="73"/>
      <c r="K42" s="407"/>
    </row>
    <row r="43" spans="1:11" customFormat="1" ht="15.75" thickBot="1" x14ac:dyDescent="0.3">
      <c r="A43" s="264" t="s">
        <v>58</v>
      </c>
      <c r="B43" s="51" t="s">
        <v>20</v>
      </c>
      <c r="C43" s="52" t="s">
        <v>59</v>
      </c>
      <c r="D43" s="53"/>
      <c r="E43" s="53"/>
      <c r="F43" s="54"/>
      <c r="G43" s="54"/>
      <c r="H43" s="54"/>
      <c r="I43" s="54"/>
      <c r="J43" s="54"/>
      <c r="K43" s="55"/>
    </row>
    <row r="44" spans="1:11" customFormat="1" x14ac:dyDescent="0.25">
      <c r="A44" s="242"/>
      <c r="B44" s="56" t="s">
        <v>158</v>
      </c>
      <c r="C44" s="57" t="s">
        <v>61</v>
      </c>
      <c r="D44" s="79" t="s">
        <v>22</v>
      </c>
      <c r="E44" s="79" t="s">
        <v>60</v>
      </c>
      <c r="F44" s="59" t="s">
        <v>27</v>
      </c>
      <c r="G44" s="60" t="s">
        <v>24</v>
      </c>
      <c r="H44" s="60"/>
      <c r="I44" s="60" t="s">
        <v>24</v>
      </c>
      <c r="J44" s="60"/>
      <c r="K44" s="405" t="s">
        <v>915</v>
      </c>
    </row>
    <row r="45" spans="1:11" customFormat="1" ht="61.5" customHeight="1" thickBot="1" x14ac:dyDescent="0.3">
      <c r="A45" s="249"/>
      <c r="B45" s="65"/>
      <c r="C45" s="74"/>
      <c r="D45" s="71"/>
      <c r="E45" s="71"/>
      <c r="F45" s="72"/>
      <c r="G45" s="73"/>
      <c r="H45" s="73"/>
      <c r="I45" s="73"/>
      <c r="J45" s="73"/>
      <c r="K45" s="407"/>
    </row>
    <row r="46" spans="1:11" customFormat="1" ht="15.75" thickBot="1" x14ac:dyDescent="0.3">
      <c r="A46" s="85">
        <v>21</v>
      </c>
      <c r="B46" s="86" t="s">
        <v>17</v>
      </c>
      <c r="C46" s="87" t="s">
        <v>62</v>
      </c>
      <c r="D46" s="46"/>
      <c r="E46" s="49"/>
      <c r="F46" s="49"/>
      <c r="G46" s="49"/>
      <c r="H46" s="46"/>
      <c r="I46" s="49"/>
      <c r="J46" s="47"/>
      <c r="K46" s="50"/>
    </row>
    <row r="47" spans="1:11" customFormat="1" ht="15.75" thickBot="1" x14ac:dyDescent="0.3">
      <c r="A47" s="264" t="s">
        <v>63</v>
      </c>
      <c r="B47" s="51" t="s">
        <v>20</v>
      </c>
      <c r="C47" s="52" t="s">
        <v>64</v>
      </c>
      <c r="D47" s="53"/>
      <c r="E47" s="53"/>
      <c r="F47" s="54"/>
      <c r="G47" s="54"/>
      <c r="H47" s="54"/>
      <c r="I47" s="54"/>
      <c r="J47" s="54"/>
      <c r="K47" s="55"/>
    </row>
    <row r="48" spans="1:11" customFormat="1" x14ac:dyDescent="0.25">
      <c r="A48" s="242"/>
      <c r="B48" s="56" t="s">
        <v>158</v>
      </c>
      <c r="C48" s="57" t="s">
        <v>893</v>
      </c>
      <c r="D48" s="58" t="s">
        <v>22</v>
      </c>
      <c r="E48" s="58" t="s">
        <v>22</v>
      </c>
      <c r="F48" s="59" t="s">
        <v>27</v>
      </c>
      <c r="G48" s="95"/>
      <c r="H48" s="95"/>
      <c r="I48" s="95"/>
      <c r="J48" s="95" t="s">
        <v>24</v>
      </c>
      <c r="K48" s="405" t="s">
        <v>916</v>
      </c>
    </row>
    <row r="49" spans="1:11" customFormat="1" x14ac:dyDescent="0.25">
      <c r="A49" s="242"/>
      <c r="B49" s="61" t="s">
        <v>158</v>
      </c>
      <c r="C49" s="62" t="s">
        <v>65</v>
      </c>
      <c r="D49" s="58"/>
      <c r="E49" s="58"/>
      <c r="F49" s="63" t="s">
        <v>27</v>
      </c>
      <c r="G49" s="64"/>
      <c r="H49" s="64"/>
      <c r="I49" s="64"/>
      <c r="J49" s="64"/>
      <c r="K49" s="406"/>
    </row>
    <row r="50" spans="1:11" customFormat="1" x14ac:dyDescent="0.25">
      <c r="A50" s="242"/>
      <c r="B50" s="61" t="s">
        <v>158</v>
      </c>
      <c r="C50" s="62" t="s">
        <v>66</v>
      </c>
      <c r="D50" s="58"/>
      <c r="E50" s="58"/>
      <c r="F50" s="63" t="s">
        <v>27</v>
      </c>
      <c r="G50" s="64"/>
      <c r="H50" s="64"/>
      <c r="I50" s="64"/>
      <c r="J50" s="64"/>
      <c r="K50" s="406"/>
    </row>
    <row r="51" spans="1:11" customFormat="1" ht="15.75" thickBot="1" x14ac:dyDescent="0.3">
      <c r="A51" s="249"/>
      <c r="B51" s="96"/>
      <c r="C51" s="74"/>
      <c r="D51" s="71"/>
      <c r="E51" s="71"/>
      <c r="F51" s="72"/>
      <c r="G51" s="73"/>
      <c r="H51" s="73"/>
      <c r="I51" s="73"/>
      <c r="J51" s="73"/>
      <c r="K51" s="407"/>
    </row>
    <row r="52" spans="1:11" customFormat="1" ht="15.75" thickBot="1" x14ac:dyDescent="0.3">
      <c r="A52" s="85">
        <v>22</v>
      </c>
      <c r="B52" s="86" t="s">
        <v>17</v>
      </c>
      <c r="C52" s="45" t="s">
        <v>67</v>
      </c>
      <c r="D52" s="46"/>
      <c r="E52" s="422"/>
      <c r="F52" s="423"/>
      <c r="G52" s="49"/>
      <c r="H52" s="46"/>
      <c r="I52" s="49"/>
      <c r="J52" s="49"/>
      <c r="K52" s="50"/>
    </row>
    <row r="53" spans="1:11" customFormat="1" ht="15.75" thickBot="1" x14ac:dyDescent="0.3">
      <c r="A53" s="264" t="s">
        <v>68</v>
      </c>
      <c r="B53" s="51" t="s">
        <v>20</v>
      </c>
      <c r="C53" s="52" t="s">
        <v>917</v>
      </c>
      <c r="D53" s="53"/>
      <c r="E53" s="53"/>
      <c r="F53" s="54"/>
      <c r="G53" s="54"/>
      <c r="H53" s="54"/>
      <c r="I53" s="54"/>
      <c r="J53" s="54"/>
      <c r="K53" s="55"/>
    </row>
    <row r="54" spans="1:11" customFormat="1" ht="26.25" customHeight="1" x14ac:dyDescent="0.25">
      <c r="A54" s="242"/>
      <c r="B54" s="56" t="s">
        <v>158</v>
      </c>
      <c r="C54" s="57" t="s">
        <v>69</v>
      </c>
      <c r="D54" s="58" t="s">
        <v>22</v>
      </c>
      <c r="E54" s="58" t="s">
        <v>23</v>
      </c>
      <c r="F54" s="59" t="s">
        <v>39</v>
      </c>
      <c r="G54" s="60"/>
      <c r="H54" s="60"/>
      <c r="I54" s="60"/>
      <c r="J54" s="60" t="s">
        <v>24</v>
      </c>
      <c r="K54" s="405" t="s">
        <v>918</v>
      </c>
    </row>
    <row r="55" spans="1:11" customFormat="1" ht="26.25" customHeight="1" x14ac:dyDescent="0.25">
      <c r="A55" s="242"/>
      <c r="B55" s="61" t="s">
        <v>158</v>
      </c>
      <c r="C55" s="62" t="s">
        <v>48</v>
      </c>
      <c r="D55" s="58"/>
      <c r="E55" s="58"/>
      <c r="F55" s="63" t="s">
        <v>39</v>
      </c>
      <c r="G55" s="64"/>
      <c r="H55" s="64"/>
      <c r="I55" s="64"/>
      <c r="J55" s="64"/>
      <c r="K55" s="406"/>
    </row>
    <row r="56" spans="1:11" customFormat="1" ht="26.25" customHeight="1" x14ac:dyDescent="0.25">
      <c r="A56" s="242"/>
      <c r="B56" s="61" t="s">
        <v>158</v>
      </c>
      <c r="C56" s="62" t="s">
        <v>70</v>
      </c>
      <c r="D56" s="58"/>
      <c r="E56" s="58"/>
      <c r="F56" s="63" t="s">
        <v>39</v>
      </c>
      <c r="G56" s="64"/>
      <c r="H56" s="64"/>
      <c r="I56" s="64"/>
      <c r="J56" s="64"/>
      <c r="K56" s="406"/>
    </row>
    <row r="57" spans="1:11" customFormat="1" ht="26.25" customHeight="1" x14ac:dyDescent="0.25">
      <c r="A57" s="242"/>
      <c r="B57" s="61" t="s">
        <v>158</v>
      </c>
      <c r="C57" s="62" t="s">
        <v>71</v>
      </c>
      <c r="D57" s="58"/>
      <c r="E57" s="58"/>
      <c r="F57" s="63" t="s">
        <v>39</v>
      </c>
      <c r="G57" s="64"/>
      <c r="H57" s="64"/>
      <c r="I57" s="64"/>
      <c r="J57" s="64"/>
      <c r="K57" s="406"/>
    </row>
    <row r="58" spans="1:11" customFormat="1" ht="26.25" customHeight="1" thickBot="1" x14ac:dyDescent="0.3">
      <c r="A58" s="249"/>
      <c r="B58" s="65"/>
      <c r="C58" s="74"/>
      <c r="D58" s="71"/>
      <c r="E58" s="71"/>
      <c r="F58" s="72"/>
      <c r="G58" s="73"/>
      <c r="H58" s="73"/>
      <c r="I58" s="73"/>
      <c r="J58" s="73"/>
      <c r="K58" s="407"/>
    </row>
    <row r="59" spans="1:11" customFormat="1" ht="26.25" customHeight="1" thickBot="1" x14ac:dyDescent="0.3">
      <c r="A59" s="264" t="s">
        <v>72</v>
      </c>
      <c r="B59" s="51" t="s">
        <v>20</v>
      </c>
      <c r="C59" s="52" t="s">
        <v>73</v>
      </c>
      <c r="D59" s="53"/>
      <c r="E59" s="53"/>
      <c r="F59" s="54"/>
      <c r="G59" s="54"/>
      <c r="H59" s="54"/>
      <c r="I59" s="54"/>
      <c r="J59" s="54"/>
      <c r="K59" s="55"/>
    </row>
    <row r="60" spans="1:11" customFormat="1" ht="26.25" customHeight="1" x14ac:dyDescent="0.25">
      <c r="A60" s="242"/>
      <c r="B60" s="56" t="s">
        <v>158</v>
      </c>
      <c r="C60" s="57" t="s">
        <v>74</v>
      </c>
      <c r="D60" s="58" t="s">
        <v>22</v>
      </c>
      <c r="E60" s="58" t="s">
        <v>54</v>
      </c>
      <c r="F60" s="59" t="s">
        <v>39</v>
      </c>
      <c r="G60" s="60"/>
      <c r="H60" s="60"/>
      <c r="I60" s="60"/>
      <c r="J60" s="60" t="s">
        <v>24</v>
      </c>
      <c r="K60" s="410" t="s">
        <v>919</v>
      </c>
    </row>
    <row r="61" spans="1:11" customFormat="1" ht="26.25" customHeight="1" x14ac:dyDescent="0.25">
      <c r="A61" s="242"/>
      <c r="B61" s="61" t="s">
        <v>158</v>
      </c>
      <c r="C61" s="62" t="s">
        <v>75</v>
      </c>
      <c r="D61" s="58"/>
      <c r="E61" s="58"/>
      <c r="F61" s="63" t="s">
        <v>39</v>
      </c>
      <c r="G61" s="64"/>
      <c r="H61" s="64"/>
      <c r="I61" s="64"/>
      <c r="J61" s="64"/>
      <c r="K61" s="411"/>
    </row>
    <row r="62" spans="1:11" customFormat="1" ht="26.25" customHeight="1" x14ac:dyDescent="0.25">
      <c r="A62" s="242"/>
      <c r="B62" s="61" t="s">
        <v>158</v>
      </c>
      <c r="C62" s="62" t="s">
        <v>76</v>
      </c>
      <c r="D62" s="58"/>
      <c r="E62" s="58"/>
      <c r="F62" s="63" t="s">
        <v>39</v>
      </c>
      <c r="G62" s="64"/>
      <c r="H62" s="64"/>
      <c r="I62" s="64"/>
      <c r="J62" s="64"/>
      <c r="K62" s="411"/>
    </row>
    <row r="63" spans="1:11" customFormat="1" ht="26.25" customHeight="1" thickBot="1" x14ac:dyDescent="0.3">
      <c r="A63" s="249"/>
      <c r="B63" s="65"/>
      <c r="C63" s="74"/>
      <c r="D63" s="71"/>
      <c r="E63" s="71"/>
      <c r="F63" s="72"/>
      <c r="G63" s="73"/>
      <c r="H63" s="73"/>
      <c r="I63" s="73"/>
      <c r="J63" s="73"/>
      <c r="K63" s="412"/>
    </row>
    <row r="64" spans="1:11" customFormat="1" ht="26.25" customHeight="1" thickBot="1" x14ac:dyDescent="0.3">
      <c r="A64" s="264" t="s">
        <v>77</v>
      </c>
      <c r="B64" s="51" t="s">
        <v>20</v>
      </c>
      <c r="C64" s="52" t="s">
        <v>78</v>
      </c>
      <c r="D64" s="53"/>
      <c r="E64" s="53"/>
      <c r="F64" s="54"/>
      <c r="G64" s="54"/>
      <c r="H64" s="54"/>
      <c r="I64" s="54"/>
      <c r="J64" s="54"/>
      <c r="K64" s="55"/>
    </row>
    <row r="65" spans="1:11" customFormat="1" ht="26.25" customHeight="1" x14ac:dyDescent="0.25">
      <c r="A65" s="242"/>
      <c r="B65" s="56" t="s">
        <v>158</v>
      </c>
      <c r="C65" s="57" t="s">
        <v>79</v>
      </c>
      <c r="D65" s="79" t="s">
        <v>22</v>
      </c>
      <c r="E65" s="79" t="s">
        <v>41</v>
      </c>
      <c r="F65" s="59" t="s">
        <v>39</v>
      </c>
      <c r="G65" s="60"/>
      <c r="H65" s="60" t="s">
        <v>24</v>
      </c>
      <c r="I65" s="60" t="s">
        <v>24</v>
      </c>
      <c r="J65" s="60"/>
      <c r="K65" s="405" t="s">
        <v>920</v>
      </c>
    </row>
    <row r="66" spans="1:11" customFormat="1" ht="15.75" thickBot="1" x14ac:dyDescent="0.3">
      <c r="A66" s="249"/>
      <c r="B66" s="96"/>
      <c r="C66" s="74"/>
      <c r="D66" s="71"/>
      <c r="E66" s="71"/>
      <c r="F66" s="72"/>
      <c r="G66" s="73"/>
      <c r="H66" s="73"/>
      <c r="I66" s="73"/>
      <c r="J66" s="73"/>
      <c r="K66" s="407"/>
    </row>
    <row r="67" spans="1:11" customFormat="1" ht="15.75" thickBot="1" x14ac:dyDescent="0.3">
      <c r="A67" s="85">
        <v>30</v>
      </c>
      <c r="B67" s="86" t="s">
        <v>17</v>
      </c>
      <c r="C67" s="87" t="s">
        <v>80</v>
      </c>
      <c r="D67" s="49"/>
      <c r="E67" s="47"/>
      <c r="F67" s="49"/>
      <c r="G67" s="49"/>
      <c r="H67" s="46"/>
      <c r="I67" s="49"/>
      <c r="J67" s="49"/>
      <c r="K67" s="50"/>
    </row>
    <row r="68" spans="1:11" customFormat="1" ht="15.75" thickBot="1" x14ac:dyDescent="0.3">
      <c r="A68" s="264" t="s">
        <v>81</v>
      </c>
      <c r="B68" s="51" t="s">
        <v>20</v>
      </c>
      <c r="C68" s="52" t="s">
        <v>82</v>
      </c>
      <c r="D68" s="53"/>
      <c r="E68" s="53"/>
      <c r="F68" s="54"/>
      <c r="G68" s="54"/>
      <c r="H68" s="54"/>
      <c r="I68" s="54"/>
      <c r="J68" s="54"/>
      <c r="K68" s="55"/>
    </row>
    <row r="69" spans="1:11" customFormat="1" x14ac:dyDescent="0.25">
      <c r="A69" s="242"/>
      <c r="B69" s="56" t="s">
        <v>158</v>
      </c>
      <c r="C69" s="57" t="s">
        <v>83</v>
      </c>
      <c r="D69" s="58" t="s">
        <v>22</v>
      </c>
      <c r="E69" s="58" t="s">
        <v>60</v>
      </c>
      <c r="F69" s="59" t="s">
        <v>39</v>
      </c>
      <c r="G69" s="60"/>
      <c r="H69" s="60"/>
      <c r="I69" s="60"/>
      <c r="J69" s="60" t="s">
        <v>24</v>
      </c>
      <c r="K69" s="405" t="s">
        <v>921</v>
      </c>
    </row>
    <row r="70" spans="1:11" customFormat="1" x14ac:dyDescent="0.25">
      <c r="A70" s="242"/>
      <c r="B70" s="61" t="s">
        <v>158</v>
      </c>
      <c r="C70" s="62" t="s">
        <v>84</v>
      </c>
      <c r="D70" s="58"/>
      <c r="E70" s="58"/>
      <c r="F70" s="63" t="s">
        <v>39</v>
      </c>
      <c r="G70" s="64"/>
      <c r="H70" s="64"/>
      <c r="I70" s="64"/>
      <c r="J70" s="64"/>
      <c r="K70" s="420"/>
    </row>
    <row r="71" spans="1:11" customFormat="1" x14ac:dyDescent="0.25">
      <c r="A71" s="242"/>
      <c r="B71" s="61" t="s">
        <v>158</v>
      </c>
      <c r="C71" s="62" t="s">
        <v>85</v>
      </c>
      <c r="D71" s="58"/>
      <c r="E71" s="58"/>
      <c r="F71" s="63" t="s">
        <v>38</v>
      </c>
      <c r="G71" s="64"/>
      <c r="H71" s="64"/>
      <c r="I71" s="64"/>
      <c r="J71" s="64"/>
      <c r="K71" s="420"/>
    </row>
    <row r="72" spans="1:11" customFormat="1" ht="15.75" thickBot="1" x14ac:dyDescent="0.3">
      <c r="A72" s="249"/>
      <c r="B72" s="65"/>
      <c r="C72" s="74"/>
      <c r="D72" s="71"/>
      <c r="E72" s="71"/>
      <c r="F72" s="72"/>
      <c r="G72" s="73"/>
      <c r="H72" s="73"/>
      <c r="I72" s="73"/>
      <c r="J72" s="73"/>
      <c r="K72" s="407"/>
    </row>
    <row r="73" spans="1:11" customFormat="1" ht="15.75" thickBot="1" x14ac:dyDescent="0.3">
      <c r="A73" s="264" t="s">
        <v>86</v>
      </c>
      <c r="B73" s="51" t="s">
        <v>20</v>
      </c>
      <c r="C73" s="52" t="s">
        <v>87</v>
      </c>
      <c r="D73" s="53"/>
      <c r="E73" s="53"/>
      <c r="F73" s="54"/>
      <c r="G73" s="54"/>
      <c r="H73" s="54"/>
      <c r="I73" s="54"/>
      <c r="J73" s="54"/>
      <c r="K73" s="55"/>
    </row>
    <row r="74" spans="1:11" customFormat="1" x14ac:dyDescent="0.25">
      <c r="A74" s="242"/>
      <c r="B74" s="56" t="s">
        <v>158</v>
      </c>
      <c r="C74" s="57" t="s">
        <v>88</v>
      </c>
      <c r="D74" s="58" t="s">
        <v>22</v>
      </c>
      <c r="E74" s="58" t="s">
        <v>60</v>
      </c>
      <c r="F74" s="59" t="s">
        <v>38</v>
      </c>
      <c r="G74" s="60" t="s">
        <v>24</v>
      </c>
      <c r="H74" s="60"/>
      <c r="I74" s="60" t="s">
        <v>24</v>
      </c>
      <c r="J74" s="60"/>
      <c r="K74" s="405" t="s">
        <v>923</v>
      </c>
    </row>
    <row r="75" spans="1:11" customFormat="1" x14ac:dyDescent="0.25">
      <c r="A75" s="242"/>
      <c r="B75" s="61" t="s">
        <v>158</v>
      </c>
      <c r="C75" s="62" t="s">
        <v>89</v>
      </c>
      <c r="D75" s="58"/>
      <c r="E75" s="58"/>
      <c r="F75" s="63" t="s">
        <v>27</v>
      </c>
      <c r="G75" s="64"/>
      <c r="H75" s="64"/>
      <c r="I75" s="64"/>
      <c r="J75" s="64"/>
      <c r="K75" s="420"/>
    </row>
    <row r="76" spans="1:11" customFormat="1" x14ac:dyDescent="0.25">
      <c r="A76" s="242"/>
      <c r="B76" s="61" t="s">
        <v>158</v>
      </c>
      <c r="C76" s="62" t="s">
        <v>90</v>
      </c>
      <c r="D76" s="58"/>
      <c r="E76" s="58"/>
      <c r="F76" s="63" t="s">
        <v>38</v>
      </c>
      <c r="G76" s="64"/>
      <c r="H76" s="64"/>
      <c r="I76" s="64"/>
      <c r="J76" s="64"/>
      <c r="K76" s="420"/>
    </row>
    <row r="77" spans="1:11" customFormat="1" ht="15.75" thickBot="1" x14ac:dyDescent="0.3">
      <c r="A77" s="249"/>
      <c r="B77" s="65"/>
      <c r="C77" s="74"/>
      <c r="D77" s="71"/>
      <c r="E77" s="71"/>
      <c r="F77" s="72"/>
      <c r="G77" s="73"/>
      <c r="H77" s="73"/>
      <c r="I77" s="73"/>
      <c r="J77" s="73"/>
      <c r="K77" s="407"/>
    </row>
    <row r="78" spans="1:11" customFormat="1" ht="15.75" thickBot="1" x14ac:dyDescent="0.3">
      <c r="A78" s="264" t="s">
        <v>91</v>
      </c>
      <c r="B78" s="51" t="s">
        <v>20</v>
      </c>
      <c r="C78" s="52" t="s">
        <v>92</v>
      </c>
      <c r="D78" s="53"/>
      <c r="E78" s="53"/>
      <c r="F78" s="54"/>
      <c r="G78" s="54"/>
      <c r="H78" s="54"/>
      <c r="I78" s="54"/>
      <c r="J78" s="54"/>
      <c r="K78" s="55"/>
    </row>
    <row r="79" spans="1:11" customFormat="1" x14ac:dyDescent="0.25">
      <c r="A79" s="242"/>
      <c r="B79" s="56" t="s">
        <v>158</v>
      </c>
      <c r="C79" s="57" t="s">
        <v>93</v>
      </c>
      <c r="D79" s="58" t="s">
        <v>22</v>
      </c>
      <c r="E79" s="58" t="s">
        <v>60</v>
      </c>
      <c r="F79" s="59" t="s">
        <v>39</v>
      </c>
      <c r="G79" s="60" t="s">
        <v>24</v>
      </c>
      <c r="H79" s="60"/>
      <c r="I79" s="60" t="s">
        <v>24</v>
      </c>
      <c r="J79" s="60"/>
      <c r="K79" s="405" t="s">
        <v>924</v>
      </c>
    </row>
    <row r="80" spans="1:11" customFormat="1" x14ac:dyDescent="0.25">
      <c r="A80" s="242"/>
      <c r="B80" s="61" t="s">
        <v>158</v>
      </c>
      <c r="C80" s="62" t="s">
        <v>94</v>
      </c>
      <c r="D80" s="58"/>
      <c r="E80" s="58"/>
      <c r="F80" s="63" t="s">
        <v>39</v>
      </c>
      <c r="G80" s="64"/>
      <c r="H80" s="64"/>
      <c r="I80" s="64"/>
      <c r="J80" s="64"/>
      <c r="K80" s="420"/>
    </row>
    <row r="81" spans="1:11" customFormat="1" x14ac:dyDescent="0.25">
      <c r="A81" s="242"/>
      <c r="B81" s="61" t="s">
        <v>158</v>
      </c>
      <c r="C81" s="62" t="s">
        <v>95</v>
      </c>
      <c r="D81" s="58"/>
      <c r="E81" s="58"/>
      <c r="F81" s="63" t="s">
        <v>38</v>
      </c>
      <c r="G81" s="64"/>
      <c r="H81" s="64"/>
      <c r="I81" s="64"/>
      <c r="J81" s="64"/>
      <c r="K81" s="420"/>
    </row>
    <row r="82" spans="1:11" customFormat="1" x14ac:dyDescent="0.25">
      <c r="A82" s="242"/>
      <c r="B82" s="61" t="s">
        <v>158</v>
      </c>
      <c r="C82" s="62" t="s">
        <v>96</v>
      </c>
      <c r="D82" s="58"/>
      <c r="E82" s="58"/>
      <c r="F82" s="63" t="s">
        <v>38</v>
      </c>
      <c r="G82" s="64"/>
      <c r="H82" s="64"/>
      <c r="I82" s="64"/>
      <c r="J82" s="64"/>
      <c r="K82" s="420"/>
    </row>
    <row r="83" spans="1:11" customFormat="1" x14ac:dyDescent="0.25">
      <c r="A83" s="242"/>
      <c r="B83" s="61" t="s">
        <v>158</v>
      </c>
      <c r="C83" s="62" t="s">
        <v>97</v>
      </c>
      <c r="D83" s="58"/>
      <c r="E83" s="58"/>
      <c r="F83" s="63" t="s">
        <v>27</v>
      </c>
      <c r="G83" s="64"/>
      <c r="H83" s="64"/>
      <c r="I83" s="64"/>
      <c r="J83" s="64"/>
      <c r="K83" s="420"/>
    </row>
    <row r="84" spans="1:11" customFormat="1" ht="15.75" thickBot="1" x14ac:dyDescent="0.3">
      <c r="A84" s="249"/>
      <c r="B84" s="65"/>
      <c r="C84" s="74"/>
      <c r="D84" s="71"/>
      <c r="E84" s="71"/>
      <c r="F84" s="72"/>
      <c r="G84" s="73"/>
      <c r="H84" s="73"/>
      <c r="I84" s="73"/>
      <c r="J84" s="73"/>
      <c r="K84" s="407"/>
    </row>
    <row r="85" spans="1:11" customFormat="1" ht="15.75" thickBot="1" x14ac:dyDescent="0.3">
      <c r="A85" s="269"/>
      <c r="K85" s="408"/>
    </row>
    <row r="86" spans="1:11" customFormat="1" ht="15.75" thickBot="1" x14ac:dyDescent="0.3">
      <c r="A86" s="269"/>
      <c r="B86" s="413" t="s">
        <v>98</v>
      </c>
      <c r="C86" s="414"/>
      <c r="D86" s="413" t="s">
        <v>9</v>
      </c>
      <c r="E86" s="415"/>
      <c r="F86" s="415"/>
      <c r="G86" s="414"/>
      <c r="K86" s="408"/>
    </row>
    <row r="87" spans="1:11" customFormat="1" x14ac:dyDescent="0.25">
      <c r="A87" s="269"/>
      <c r="B87" s="102" t="s">
        <v>99</v>
      </c>
      <c r="C87" s="103" t="s">
        <v>100</v>
      </c>
      <c r="D87" s="104" t="s">
        <v>13</v>
      </c>
      <c r="E87" s="416" t="s">
        <v>101</v>
      </c>
      <c r="F87" s="416"/>
      <c r="G87" s="417"/>
      <c r="K87" s="409"/>
    </row>
    <row r="88" spans="1:11" customFormat="1" ht="15.75" thickBot="1" x14ac:dyDescent="0.3">
      <c r="A88" s="269"/>
      <c r="B88" s="105" t="s">
        <v>102</v>
      </c>
      <c r="C88" s="106" t="s">
        <v>103</v>
      </c>
      <c r="D88" s="107" t="s">
        <v>14</v>
      </c>
      <c r="E88" s="418" t="s">
        <v>104</v>
      </c>
      <c r="F88" s="418"/>
      <c r="G88" s="419"/>
      <c r="K88" s="108" t="s">
        <v>105</v>
      </c>
    </row>
    <row r="89" spans="1:11" customFormat="1" x14ac:dyDescent="0.25">
      <c r="A89" s="269"/>
      <c r="B89" s="109" t="s">
        <v>17</v>
      </c>
      <c r="C89" s="110" t="s">
        <v>106</v>
      </c>
      <c r="D89" s="111" t="s">
        <v>15</v>
      </c>
      <c r="E89" s="418" t="s">
        <v>107</v>
      </c>
      <c r="F89" s="418"/>
      <c r="G89" s="419"/>
      <c r="K89" s="408"/>
    </row>
    <row r="90" spans="1:11" customFormat="1" ht="15.75" thickBot="1" x14ac:dyDescent="0.3">
      <c r="A90" s="269"/>
      <c r="B90" s="112" t="s">
        <v>20</v>
      </c>
      <c r="C90" s="113" t="s">
        <v>108</v>
      </c>
      <c r="D90" s="114" t="s">
        <v>16</v>
      </c>
      <c r="E90" s="424" t="s">
        <v>109</v>
      </c>
      <c r="F90" s="424"/>
      <c r="G90" s="425"/>
      <c r="K90" s="408"/>
    </row>
    <row r="91" spans="1:11" customFormat="1" ht="15.75" thickBot="1" x14ac:dyDescent="0.3">
      <c r="A91" s="269"/>
      <c r="B91" s="115" t="s">
        <v>25</v>
      </c>
      <c r="C91" s="116" t="s">
        <v>110</v>
      </c>
      <c r="K91" s="409"/>
    </row>
    <row r="92" spans="1:11" customFormat="1" x14ac:dyDescent="0.25">
      <c r="A92" s="269"/>
      <c r="K92" s="108" t="s">
        <v>111</v>
      </c>
    </row>
    <row r="93" spans="1:11" customFormat="1" x14ac:dyDescent="0.25">
      <c r="A93" s="269"/>
      <c r="K93" s="113"/>
    </row>
    <row r="94" spans="1:11" customFormat="1" x14ac:dyDescent="0.25">
      <c r="A94" s="269"/>
      <c r="K94" s="408"/>
    </row>
    <row r="95" spans="1:11" customFormat="1" x14ac:dyDescent="0.25">
      <c r="A95" s="269"/>
      <c r="K95" s="408"/>
    </row>
    <row r="96" spans="1:11" customFormat="1" x14ac:dyDescent="0.25">
      <c r="A96" s="269"/>
      <c r="K96" s="409"/>
    </row>
    <row r="97" spans="1:11" customFormat="1" x14ac:dyDescent="0.25">
      <c r="A97" s="269"/>
      <c r="K97" s="108" t="s">
        <v>112</v>
      </c>
    </row>
    <row r="98" spans="1:11" customFormat="1" x14ac:dyDescent="0.25">
      <c r="A98" s="269"/>
      <c r="K98" s="408"/>
    </row>
    <row r="99" spans="1:11" customFormat="1" x14ac:dyDescent="0.25">
      <c r="A99" s="269"/>
      <c r="K99" s="408"/>
    </row>
    <row r="100" spans="1:11" customFormat="1" x14ac:dyDescent="0.25">
      <c r="A100" s="269"/>
      <c r="K100" s="409"/>
    </row>
    <row r="101" spans="1:11" customFormat="1" x14ac:dyDescent="0.25">
      <c r="A101" s="269"/>
      <c r="K101" s="108" t="s">
        <v>111</v>
      </c>
    </row>
    <row r="102" spans="1:11" customFormat="1" x14ac:dyDescent="0.25">
      <c r="A102" s="269"/>
      <c r="K102" s="132" t="s">
        <v>113</v>
      </c>
    </row>
    <row r="103" spans="1:11" customFormat="1" x14ac:dyDescent="0.25">
      <c r="A103" s="269"/>
      <c r="K103" s="113"/>
    </row>
    <row r="104" spans="1:11" customFormat="1" ht="15.75" thickBot="1" x14ac:dyDescent="0.3">
      <c r="A104" s="270"/>
      <c r="B104" s="141"/>
      <c r="C104" s="141"/>
      <c r="D104" s="141"/>
      <c r="E104" s="141"/>
      <c r="F104" s="141"/>
      <c r="G104" s="141"/>
      <c r="H104" s="141"/>
      <c r="I104" s="141"/>
      <c r="J104" s="141"/>
      <c r="K104" s="142"/>
    </row>
    <row r="105" spans="1:11" customFormat="1" x14ac:dyDescent="0.25">
      <c r="A105" s="271"/>
    </row>
    <row r="106" spans="1:11" customFormat="1" x14ac:dyDescent="0.25">
      <c r="A106" s="271"/>
    </row>
    <row r="107" spans="1:11" customFormat="1" x14ac:dyDescent="0.25">
      <c r="A107" s="271"/>
    </row>
    <row r="108" spans="1:11" customFormat="1" x14ac:dyDescent="0.25">
      <c r="A108" s="271"/>
    </row>
    <row r="109" spans="1:11" customFormat="1" x14ac:dyDescent="0.25">
      <c r="A109" s="271"/>
    </row>
    <row r="110" spans="1:11" customFormat="1" x14ac:dyDescent="0.25">
      <c r="A110" s="271"/>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x14ac:dyDescent="0.25">
      <c r="A171" s="272"/>
      <c r="B171" s="1"/>
      <c r="C171" s="1"/>
      <c r="D171" s="1"/>
      <c r="E171" s="1"/>
      <c r="F171" s="1"/>
      <c r="G171" s="1"/>
      <c r="H171" s="1"/>
      <c r="I171" s="1"/>
      <c r="J171" s="1"/>
      <c r="K171" s="1"/>
    </row>
    <row r="172" spans="1:11" x14ac:dyDescent="0.25">
      <c r="A172" s="272"/>
      <c r="B172" s="1"/>
      <c r="C172" s="1"/>
      <c r="D172" s="1"/>
      <c r="E172" s="1"/>
      <c r="F172" s="1"/>
      <c r="G172" s="1"/>
      <c r="H172" s="1"/>
      <c r="I172" s="1"/>
      <c r="J172" s="1"/>
      <c r="K172" s="1"/>
    </row>
    <row r="173" spans="1:11" x14ac:dyDescent="0.25">
      <c r="A173" s="272"/>
      <c r="B173" s="1"/>
      <c r="C173" s="1"/>
      <c r="D173" s="1"/>
      <c r="E173" s="1"/>
      <c r="F173" s="1"/>
      <c r="G173" s="1"/>
      <c r="H173" s="1"/>
      <c r="I173" s="1"/>
      <c r="J173" s="1"/>
      <c r="K173" s="1"/>
    </row>
    <row r="174" spans="1:11" x14ac:dyDescent="0.25">
      <c r="A174" s="272"/>
      <c r="B174" s="1"/>
      <c r="C174" s="1"/>
      <c r="D174" s="1"/>
      <c r="E174" s="1"/>
      <c r="F174" s="1"/>
      <c r="G174" s="1"/>
      <c r="H174" s="1"/>
      <c r="I174" s="1"/>
      <c r="J174" s="1"/>
      <c r="K174" s="1"/>
    </row>
    <row r="175" spans="1:11" x14ac:dyDescent="0.25">
      <c r="A175" s="272"/>
      <c r="B175" s="1"/>
      <c r="C175" s="1"/>
      <c r="D175" s="1"/>
      <c r="E175" s="1"/>
      <c r="F175" s="1"/>
      <c r="G175" s="1"/>
      <c r="H175" s="1"/>
      <c r="I175" s="1"/>
      <c r="J175" s="1"/>
      <c r="K175" s="1"/>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sheetData>
  <mergeCells count="39">
    <mergeCell ref="E52:F52"/>
    <mergeCell ref="K23:K26"/>
    <mergeCell ref="K28:K32"/>
    <mergeCell ref="K60:K63"/>
    <mergeCell ref="K65:K66"/>
    <mergeCell ref="A1:K1"/>
    <mergeCell ref="A2:K2"/>
    <mergeCell ref="A3:K3"/>
    <mergeCell ref="A4:C4"/>
    <mergeCell ref="D4:J4"/>
    <mergeCell ref="A5:C5"/>
    <mergeCell ref="D5:J5"/>
    <mergeCell ref="K11:K13"/>
    <mergeCell ref="K15:K17"/>
    <mergeCell ref="K19:K21"/>
    <mergeCell ref="A7:A8"/>
    <mergeCell ref="B7:C8"/>
    <mergeCell ref="D7:E7"/>
    <mergeCell ref="F7:F8"/>
    <mergeCell ref="G7:J7"/>
    <mergeCell ref="K7:K8"/>
    <mergeCell ref="K98:K100"/>
    <mergeCell ref="K85:K87"/>
    <mergeCell ref="B86:C86"/>
    <mergeCell ref="D86:G86"/>
    <mergeCell ref="E87:G87"/>
    <mergeCell ref="E88:G88"/>
    <mergeCell ref="E89:G89"/>
    <mergeCell ref="K89:K91"/>
    <mergeCell ref="E90:G90"/>
    <mergeCell ref="K94:K96"/>
    <mergeCell ref="K79:K84"/>
    <mergeCell ref="K35:K37"/>
    <mergeCell ref="K40:K42"/>
    <mergeCell ref="K44:K45"/>
    <mergeCell ref="K48:K51"/>
    <mergeCell ref="K54:K58"/>
    <mergeCell ref="K69:K72"/>
    <mergeCell ref="K74:K7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46"/>
  <sheetViews>
    <sheetView topLeftCell="A69" zoomScale="80" zoomScaleNormal="80" workbookViewId="0">
      <selection activeCell="K5" sqref="K5"/>
    </sheetView>
  </sheetViews>
  <sheetFormatPr baseColWidth="10" defaultRowHeight="15" x14ac:dyDescent="0.25"/>
  <cols>
    <col min="1" max="1" width="11.42578125" style="271"/>
    <col min="2" max="2" width="5.140625" customWidth="1"/>
    <col min="3" max="3" width="52.85546875" bestFit="1" customWidth="1"/>
    <col min="6" max="6" width="20.7109375" bestFit="1" customWidth="1"/>
    <col min="7" max="10" width="5.42578125" customWidth="1"/>
    <col min="11" max="11" width="67.85546875" customWidth="1"/>
    <col min="12" max="19" width="11.42578125" style="1"/>
  </cols>
  <sheetData>
    <row r="1" spans="1:11" s="1" customFormat="1" ht="26.25" customHeight="1" x14ac:dyDescent="0.25">
      <c r="A1" s="393" t="s">
        <v>0</v>
      </c>
      <c r="B1" s="394"/>
      <c r="C1" s="394"/>
      <c r="D1" s="394"/>
      <c r="E1" s="394"/>
      <c r="F1" s="394"/>
      <c r="G1" s="394"/>
      <c r="H1" s="394"/>
      <c r="I1" s="394"/>
      <c r="J1" s="394"/>
      <c r="K1" s="395"/>
    </row>
    <row r="2" spans="1:11" s="1" customFormat="1" ht="26.25" customHeight="1" x14ac:dyDescent="0.25">
      <c r="A2" s="396" t="s">
        <v>1</v>
      </c>
      <c r="B2" s="397"/>
      <c r="C2" s="397"/>
      <c r="D2" s="397"/>
      <c r="E2" s="397"/>
      <c r="F2" s="397"/>
      <c r="G2" s="397"/>
      <c r="H2" s="397"/>
      <c r="I2" s="397"/>
      <c r="J2" s="397"/>
      <c r="K2" s="398"/>
    </row>
    <row r="3" spans="1:11" s="1" customFormat="1" ht="26.25" customHeight="1" thickBot="1" x14ac:dyDescent="0.3">
      <c r="A3" s="399" t="s">
        <v>2</v>
      </c>
      <c r="B3" s="400"/>
      <c r="C3" s="400"/>
      <c r="D3" s="400"/>
      <c r="E3" s="400"/>
      <c r="F3" s="400"/>
      <c r="G3" s="400"/>
      <c r="H3" s="400"/>
      <c r="I3" s="400"/>
      <c r="J3" s="400"/>
      <c r="K3" s="401"/>
    </row>
    <row r="4" spans="1:11" s="1" customFormat="1" ht="29.25" customHeight="1" thickBot="1" x14ac:dyDescent="0.3">
      <c r="A4" s="432" t="s">
        <v>3</v>
      </c>
      <c r="B4" s="432"/>
      <c r="C4" s="432"/>
      <c r="D4" s="426" t="s">
        <v>124</v>
      </c>
      <c r="E4" s="427"/>
      <c r="F4" s="427"/>
      <c r="G4" s="427"/>
      <c r="H4" s="427"/>
      <c r="I4" s="427"/>
      <c r="J4" s="428"/>
      <c r="K4" s="2" t="s">
        <v>4</v>
      </c>
    </row>
    <row r="5" spans="1:11" s="1" customFormat="1" ht="44.25" customHeight="1" thickBot="1" x14ac:dyDescent="0.3">
      <c r="A5" s="455" t="s">
        <v>116</v>
      </c>
      <c r="B5" s="456"/>
      <c r="C5" s="457"/>
      <c r="D5" s="426" t="s">
        <v>858</v>
      </c>
      <c r="E5" s="427"/>
      <c r="F5" s="427"/>
      <c r="G5" s="427"/>
      <c r="H5" s="427"/>
      <c r="I5" s="427"/>
      <c r="J5" s="428"/>
      <c r="K5" s="3" t="s">
        <v>913</v>
      </c>
    </row>
    <row r="6" spans="1:11" s="1" customFormat="1" ht="15.75" thickBot="1" x14ac:dyDescent="0.3">
      <c r="A6" s="263"/>
      <c r="K6" s="4"/>
    </row>
    <row r="7" spans="1:11" ht="15.75" thickBot="1" x14ac:dyDescent="0.3">
      <c r="A7" s="382" t="s">
        <v>5</v>
      </c>
      <c r="B7" s="384" t="s">
        <v>6</v>
      </c>
      <c r="C7" s="385"/>
      <c r="D7" s="388" t="s">
        <v>7</v>
      </c>
      <c r="E7" s="389"/>
      <c r="F7" s="403" t="s">
        <v>8</v>
      </c>
      <c r="G7" s="388" t="s">
        <v>9</v>
      </c>
      <c r="H7" s="392"/>
      <c r="I7" s="392"/>
      <c r="J7" s="389"/>
      <c r="K7" s="403" t="s">
        <v>10</v>
      </c>
    </row>
    <row r="8" spans="1:11" ht="30.75" thickBot="1" x14ac:dyDescent="0.3">
      <c r="A8" s="430"/>
      <c r="B8" s="431"/>
      <c r="C8" s="387"/>
      <c r="D8" s="5" t="s">
        <v>11</v>
      </c>
      <c r="E8" s="5" t="s">
        <v>12</v>
      </c>
      <c r="F8" s="404"/>
      <c r="G8" s="6" t="s">
        <v>13</v>
      </c>
      <c r="H8" s="6" t="s">
        <v>14</v>
      </c>
      <c r="I8" s="6" t="s">
        <v>15</v>
      </c>
      <c r="J8" s="6" t="s">
        <v>16</v>
      </c>
      <c r="K8" s="404"/>
    </row>
    <row r="9" spans="1:11" customFormat="1" ht="15.75" thickBot="1" x14ac:dyDescent="0.3">
      <c r="A9" s="85">
        <v>2</v>
      </c>
      <c r="B9" s="86" t="s">
        <v>17</v>
      </c>
      <c r="C9" s="45" t="s">
        <v>18</v>
      </c>
      <c r="D9" s="46"/>
      <c r="E9" s="47"/>
      <c r="F9" s="48"/>
      <c r="G9" s="49"/>
      <c r="H9" s="46"/>
      <c r="I9" s="49"/>
      <c r="J9" s="49"/>
      <c r="K9" s="50"/>
    </row>
    <row r="10" spans="1:11" customFormat="1" ht="15.75" thickBot="1" x14ac:dyDescent="0.3">
      <c r="A10" s="264" t="s">
        <v>192</v>
      </c>
      <c r="B10" s="51" t="s">
        <v>20</v>
      </c>
      <c r="C10" s="52" t="s">
        <v>1010</v>
      </c>
      <c r="D10" s="53"/>
      <c r="E10" s="53"/>
      <c r="F10" s="54"/>
      <c r="G10" s="54"/>
      <c r="H10" s="54"/>
      <c r="I10" s="54"/>
      <c r="J10" s="54"/>
      <c r="K10" s="55"/>
    </row>
    <row r="11" spans="1:11" customFormat="1" ht="15" customHeight="1" x14ac:dyDescent="0.25">
      <c r="A11" s="242"/>
      <c r="B11" s="61" t="s">
        <v>158</v>
      </c>
      <c r="C11" s="75" t="s">
        <v>193</v>
      </c>
      <c r="D11" s="58" t="s">
        <v>22</v>
      </c>
      <c r="E11" s="58" t="s">
        <v>23</v>
      </c>
      <c r="F11" s="76" t="s">
        <v>27</v>
      </c>
      <c r="G11" s="64"/>
      <c r="H11" s="64"/>
      <c r="I11" s="64"/>
      <c r="J11" s="197" t="s">
        <v>24</v>
      </c>
      <c r="K11" s="439" t="s">
        <v>1009</v>
      </c>
    </row>
    <row r="12" spans="1:11" customFormat="1" x14ac:dyDescent="0.25">
      <c r="A12" s="242"/>
      <c r="B12" s="61" t="s">
        <v>158</v>
      </c>
      <c r="C12" s="62" t="s">
        <v>194</v>
      </c>
      <c r="D12" s="58"/>
      <c r="E12" s="58"/>
      <c r="F12" s="63" t="s">
        <v>27</v>
      </c>
      <c r="G12" s="64"/>
      <c r="H12" s="64"/>
      <c r="I12" s="64"/>
      <c r="J12" s="197"/>
      <c r="K12" s="411"/>
    </row>
    <row r="13" spans="1:11" customFormat="1" x14ac:dyDescent="0.25">
      <c r="A13" s="242"/>
      <c r="B13" s="61" t="s">
        <v>158</v>
      </c>
      <c r="C13" s="62" t="s">
        <v>195</v>
      </c>
      <c r="D13" s="58"/>
      <c r="E13" s="58"/>
      <c r="F13" s="63" t="s">
        <v>27</v>
      </c>
      <c r="G13" s="64"/>
      <c r="H13" s="64"/>
      <c r="I13" s="64"/>
      <c r="J13" s="197"/>
      <c r="K13" s="411"/>
    </row>
    <row r="14" spans="1:11" customFormat="1" x14ac:dyDescent="0.25">
      <c r="A14" s="242"/>
      <c r="B14" s="61" t="s">
        <v>158</v>
      </c>
      <c r="C14" s="62" t="s">
        <v>196</v>
      </c>
      <c r="D14" s="58"/>
      <c r="E14" s="58"/>
      <c r="F14" s="63" t="s">
        <v>27</v>
      </c>
      <c r="G14" s="64"/>
      <c r="H14" s="64"/>
      <c r="I14" s="64"/>
      <c r="J14" s="197"/>
      <c r="K14" s="411"/>
    </row>
    <row r="15" spans="1:11" customFormat="1" ht="158.25" customHeight="1" thickBot="1" x14ac:dyDescent="0.3">
      <c r="A15" s="249"/>
      <c r="B15" s="198"/>
      <c r="C15" s="66"/>
      <c r="D15" s="58"/>
      <c r="E15" s="58"/>
      <c r="F15" s="67"/>
      <c r="G15" s="64"/>
      <c r="H15" s="64"/>
      <c r="I15" s="64"/>
      <c r="J15" s="197"/>
      <c r="K15" s="464"/>
    </row>
    <row r="16" spans="1:11" customFormat="1" ht="29.25" customHeight="1" thickBot="1" x14ac:dyDescent="0.3">
      <c r="A16" s="264" t="s">
        <v>19</v>
      </c>
      <c r="B16" s="51" t="s">
        <v>20</v>
      </c>
      <c r="C16" s="52" t="s">
        <v>21</v>
      </c>
      <c r="D16" s="53"/>
      <c r="E16" s="53"/>
      <c r="F16" s="54"/>
      <c r="G16" s="54"/>
      <c r="H16" s="54"/>
      <c r="I16" s="54"/>
      <c r="J16" s="54"/>
      <c r="K16" s="55"/>
    </row>
    <row r="17" spans="1:11" customFormat="1" ht="56.25" customHeight="1" x14ac:dyDescent="0.25">
      <c r="A17" s="242"/>
      <c r="B17" s="56" t="s">
        <v>158</v>
      </c>
      <c r="C17" s="57" t="s">
        <v>26</v>
      </c>
      <c r="D17" s="58" t="s">
        <v>22</v>
      </c>
      <c r="E17" s="58" t="s">
        <v>23</v>
      </c>
      <c r="F17" s="59" t="s">
        <v>27</v>
      </c>
      <c r="G17" s="60"/>
      <c r="H17" s="60"/>
      <c r="I17" s="60"/>
      <c r="J17" s="60" t="s">
        <v>24</v>
      </c>
      <c r="K17" s="405" t="s">
        <v>898</v>
      </c>
    </row>
    <row r="18" spans="1:11" customFormat="1" ht="56.25" customHeight="1" x14ac:dyDescent="0.25">
      <c r="A18" s="242"/>
      <c r="B18" s="61" t="s">
        <v>158</v>
      </c>
      <c r="C18" s="62" t="s">
        <v>28</v>
      </c>
      <c r="D18" s="58"/>
      <c r="E18" s="58"/>
      <c r="F18" s="63" t="s">
        <v>27</v>
      </c>
      <c r="G18" s="64"/>
      <c r="H18" s="64"/>
      <c r="I18" s="64"/>
      <c r="J18" s="64"/>
      <c r="K18" s="406"/>
    </row>
    <row r="19" spans="1:11" customFormat="1" ht="56.25" customHeight="1" thickBot="1" x14ac:dyDescent="0.3">
      <c r="A19" s="249"/>
      <c r="B19" s="65"/>
      <c r="C19" s="66"/>
      <c r="D19" s="58"/>
      <c r="E19" s="58"/>
      <c r="F19" s="67"/>
      <c r="G19" s="64"/>
      <c r="H19" s="64"/>
      <c r="I19" s="64"/>
      <c r="J19" s="64"/>
      <c r="K19" s="406"/>
    </row>
    <row r="20" spans="1:11" customFormat="1" ht="15.75" thickBot="1" x14ac:dyDescent="0.3">
      <c r="A20" s="264" t="s">
        <v>29</v>
      </c>
      <c r="B20" s="51" t="s">
        <v>20</v>
      </c>
      <c r="C20" s="52" t="s">
        <v>899</v>
      </c>
      <c r="D20" s="53"/>
      <c r="E20" s="53"/>
      <c r="F20" s="54"/>
      <c r="G20" s="54"/>
      <c r="H20" s="54"/>
      <c r="I20" s="54"/>
      <c r="J20" s="54"/>
      <c r="K20" s="55"/>
    </row>
    <row r="21" spans="1:11" customFormat="1" ht="100.5" customHeight="1" x14ac:dyDescent="0.25">
      <c r="A21" s="242"/>
      <c r="B21" s="56" t="s">
        <v>158</v>
      </c>
      <c r="C21" s="68" t="s">
        <v>31</v>
      </c>
      <c r="D21" s="58" t="s">
        <v>22</v>
      </c>
      <c r="E21" s="58" t="s">
        <v>30</v>
      </c>
      <c r="F21" s="59" t="s">
        <v>27</v>
      </c>
      <c r="G21" s="60"/>
      <c r="H21" s="60"/>
      <c r="I21" s="60"/>
      <c r="J21" s="60" t="s">
        <v>24</v>
      </c>
      <c r="K21" s="405" t="s">
        <v>900</v>
      </c>
    </row>
    <row r="22" spans="1:11" customFormat="1" x14ac:dyDescent="0.25">
      <c r="A22" s="242"/>
      <c r="B22" s="61" t="s">
        <v>158</v>
      </c>
      <c r="C22" s="69" t="s">
        <v>32</v>
      </c>
      <c r="D22" s="58"/>
      <c r="E22" s="58"/>
      <c r="F22" s="63" t="s">
        <v>27</v>
      </c>
      <c r="G22" s="64"/>
      <c r="H22" s="64"/>
      <c r="I22" s="64"/>
      <c r="J22" s="64"/>
      <c r="K22" s="406"/>
    </row>
    <row r="23" spans="1:11" customFormat="1" ht="63.75" customHeight="1" thickBot="1" x14ac:dyDescent="0.3">
      <c r="A23" s="249"/>
      <c r="B23" s="65"/>
      <c r="C23" s="70"/>
      <c r="D23" s="71"/>
      <c r="E23" s="71"/>
      <c r="F23" s="72"/>
      <c r="G23" s="73"/>
      <c r="H23" s="73"/>
      <c r="I23" s="73"/>
      <c r="J23" s="73"/>
      <c r="K23" s="407"/>
    </row>
    <row r="24" spans="1:11" customFormat="1" ht="15.75" thickBot="1" x14ac:dyDescent="0.3">
      <c r="A24" s="264" t="s">
        <v>114</v>
      </c>
      <c r="B24" s="51" t="s">
        <v>20</v>
      </c>
      <c r="C24" s="52" t="s">
        <v>901</v>
      </c>
      <c r="D24" s="53"/>
      <c r="E24" s="53"/>
      <c r="F24" s="54"/>
      <c r="G24" s="54"/>
      <c r="H24" s="54"/>
      <c r="I24" s="54"/>
      <c r="J24" s="54"/>
      <c r="K24" s="55"/>
    </row>
    <row r="25" spans="1:11" customFormat="1" ht="29.25" customHeight="1" x14ac:dyDescent="0.25">
      <c r="A25" s="242"/>
      <c r="B25" s="56" t="s">
        <v>158</v>
      </c>
      <c r="C25" s="57" t="s">
        <v>115</v>
      </c>
      <c r="D25" s="58" t="s">
        <v>22</v>
      </c>
      <c r="E25" s="58" t="s">
        <v>23</v>
      </c>
      <c r="F25" s="59" t="s">
        <v>27</v>
      </c>
      <c r="G25" s="60"/>
      <c r="H25" s="60"/>
      <c r="I25" s="60"/>
      <c r="J25" s="60" t="s">
        <v>24</v>
      </c>
      <c r="K25" s="405" t="s">
        <v>902</v>
      </c>
    </row>
    <row r="26" spans="1:11" customFormat="1" ht="29.25" customHeight="1" x14ac:dyDescent="0.25">
      <c r="A26" s="242"/>
      <c r="B26" s="61" t="s">
        <v>158</v>
      </c>
      <c r="C26" s="62" t="s">
        <v>32</v>
      </c>
      <c r="D26" s="58"/>
      <c r="E26" s="58"/>
      <c r="F26" s="63" t="s">
        <v>27</v>
      </c>
      <c r="G26" s="64"/>
      <c r="H26" s="64"/>
      <c r="I26" s="64"/>
      <c r="J26" s="64"/>
      <c r="K26" s="406"/>
    </row>
    <row r="27" spans="1:11" customFormat="1" ht="15.75" thickBot="1" x14ac:dyDescent="0.3">
      <c r="A27" s="249"/>
      <c r="B27" s="65"/>
      <c r="C27" s="74"/>
      <c r="D27" s="71"/>
      <c r="E27" s="71"/>
      <c r="F27" s="72"/>
      <c r="G27" s="73"/>
      <c r="H27" s="73"/>
      <c r="I27" s="73"/>
      <c r="J27" s="73"/>
      <c r="K27" s="407"/>
    </row>
    <row r="28" spans="1:11" customFormat="1" ht="30" customHeight="1" thickBot="1" x14ac:dyDescent="0.3">
      <c r="A28" s="264" t="s">
        <v>34</v>
      </c>
      <c r="B28" s="51" t="s">
        <v>20</v>
      </c>
      <c r="C28" s="52" t="s">
        <v>35</v>
      </c>
      <c r="D28" s="53"/>
      <c r="E28" s="53"/>
      <c r="F28" s="54"/>
      <c r="G28" s="54"/>
      <c r="H28" s="54"/>
      <c r="I28" s="54"/>
      <c r="J28" s="54"/>
      <c r="K28" s="55"/>
    </row>
    <row r="29" spans="1:11" customFormat="1" x14ac:dyDescent="0.25">
      <c r="A29" s="242"/>
      <c r="B29" s="56" t="s">
        <v>158</v>
      </c>
      <c r="C29" s="57" t="s">
        <v>36</v>
      </c>
      <c r="D29" s="58" t="s">
        <v>22</v>
      </c>
      <c r="E29" s="58" t="s">
        <v>33</v>
      </c>
      <c r="F29" s="59" t="s">
        <v>27</v>
      </c>
      <c r="G29" s="60" t="s">
        <v>24</v>
      </c>
      <c r="H29" s="60"/>
      <c r="I29" s="60" t="s">
        <v>24</v>
      </c>
      <c r="J29" s="60"/>
      <c r="K29" s="405" t="s">
        <v>904</v>
      </c>
    </row>
    <row r="30" spans="1:11" customFormat="1" ht="42.75" customHeight="1" x14ac:dyDescent="0.25">
      <c r="A30" s="242"/>
      <c r="B30" s="61" t="s">
        <v>158</v>
      </c>
      <c r="C30" s="62" t="s">
        <v>37</v>
      </c>
      <c r="D30" s="58"/>
      <c r="E30" s="58"/>
      <c r="F30" s="63" t="s">
        <v>38</v>
      </c>
      <c r="G30" s="64"/>
      <c r="H30" s="64"/>
      <c r="I30" s="64"/>
      <c r="J30" s="64"/>
      <c r="K30" s="406"/>
    </row>
    <row r="31" spans="1:11" customFormat="1" x14ac:dyDescent="0.25">
      <c r="A31" s="242"/>
      <c r="B31" s="61" t="s">
        <v>158</v>
      </c>
      <c r="C31" s="62" t="s">
        <v>32</v>
      </c>
      <c r="D31" s="58"/>
      <c r="E31" s="58"/>
      <c r="F31" s="63" t="s">
        <v>39</v>
      </c>
      <c r="G31" s="64"/>
      <c r="H31" s="64"/>
      <c r="I31" s="64"/>
      <c r="J31" s="64"/>
      <c r="K31" s="406"/>
    </row>
    <row r="32" spans="1:11" customFormat="1" ht="15.75" thickBot="1" x14ac:dyDescent="0.3">
      <c r="A32" s="249"/>
      <c r="B32" s="65"/>
      <c r="C32" s="74"/>
      <c r="D32" s="71"/>
      <c r="E32" s="71"/>
      <c r="F32" s="72"/>
      <c r="G32" s="73"/>
      <c r="H32" s="73"/>
      <c r="I32" s="73"/>
      <c r="J32" s="73"/>
      <c r="K32" s="407"/>
    </row>
    <row r="33" spans="1:11" customFormat="1" ht="30" customHeight="1" thickBot="1" x14ac:dyDescent="0.3">
      <c r="A33" s="264">
        <v>13</v>
      </c>
      <c r="B33" s="82" t="s">
        <v>17</v>
      </c>
      <c r="C33" s="52" t="s">
        <v>40</v>
      </c>
      <c r="D33" s="53"/>
      <c r="E33" s="53"/>
      <c r="F33" s="54"/>
      <c r="G33" s="54"/>
      <c r="H33" s="54"/>
      <c r="I33" s="54"/>
      <c r="J33" s="54"/>
      <c r="K33" s="55"/>
    </row>
    <row r="34" spans="1:11" customFormat="1" ht="98.25" customHeight="1" x14ac:dyDescent="0.25">
      <c r="A34" s="242"/>
      <c r="B34" s="56" t="s">
        <v>158</v>
      </c>
      <c r="C34" s="83" t="s">
        <v>42</v>
      </c>
      <c r="D34" s="58" t="s">
        <v>22</v>
      </c>
      <c r="E34" s="58" t="s">
        <v>41</v>
      </c>
      <c r="F34" s="59" t="s">
        <v>27</v>
      </c>
      <c r="G34" s="60" t="s">
        <v>24</v>
      </c>
      <c r="H34" s="60"/>
      <c r="I34" s="60" t="s">
        <v>24</v>
      </c>
      <c r="J34" s="60"/>
      <c r="K34" s="405" t="s">
        <v>905</v>
      </c>
    </row>
    <row r="35" spans="1:11" customFormat="1" ht="53.25" customHeight="1" x14ac:dyDescent="0.25">
      <c r="A35" s="242"/>
      <c r="B35" s="61" t="s">
        <v>158</v>
      </c>
      <c r="C35" s="84" t="s">
        <v>43</v>
      </c>
      <c r="D35" s="58"/>
      <c r="E35" s="58"/>
      <c r="F35" s="63" t="s">
        <v>38</v>
      </c>
      <c r="G35" s="64"/>
      <c r="H35" s="64"/>
      <c r="I35" s="64"/>
      <c r="J35" s="64"/>
      <c r="K35" s="406"/>
    </row>
    <row r="36" spans="1:11" customFormat="1" x14ac:dyDescent="0.25">
      <c r="A36" s="242"/>
      <c r="B36" s="61" t="s">
        <v>158</v>
      </c>
      <c r="C36" s="84" t="s">
        <v>44</v>
      </c>
      <c r="D36" s="58"/>
      <c r="E36" s="58"/>
      <c r="F36" s="63" t="s">
        <v>39</v>
      </c>
      <c r="G36" s="64"/>
      <c r="H36" s="64"/>
      <c r="I36" s="64"/>
      <c r="J36" s="64"/>
      <c r="K36" s="406"/>
    </row>
    <row r="37" spans="1:11" customFormat="1" ht="25.5" x14ac:dyDescent="0.25">
      <c r="A37" s="242"/>
      <c r="B37" s="61" t="s">
        <v>158</v>
      </c>
      <c r="C37" s="84" t="s">
        <v>45</v>
      </c>
      <c r="D37" s="58"/>
      <c r="E37" s="58"/>
      <c r="F37" s="63" t="s">
        <v>27</v>
      </c>
      <c r="G37" s="64"/>
      <c r="H37" s="64"/>
      <c r="I37" s="64"/>
      <c r="J37" s="64"/>
      <c r="K37" s="406"/>
    </row>
    <row r="38" spans="1:11" customFormat="1" ht="51" customHeight="1" thickBot="1" x14ac:dyDescent="0.3">
      <c r="A38" s="249"/>
      <c r="B38" s="65"/>
      <c r="C38" s="74"/>
      <c r="D38" s="71"/>
      <c r="E38" s="71"/>
      <c r="F38" s="72"/>
      <c r="G38" s="73"/>
      <c r="H38" s="73"/>
      <c r="I38" s="73"/>
      <c r="J38" s="73"/>
      <c r="K38" s="407"/>
    </row>
    <row r="39" spans="1:11" customFormat="1" ht="15.75" thickBot="1" x14ac:dyDescent="0.3">
      <c r="A39" s="264" t="s">
        <v>49</v>
      </c>
      <c r="B39" s="89" t="s">
        <v>20</v>
      </c>
      <c r="C39" s="52" t="s">
        <v>910</v>
      </c>
      <c r="D39" s="53"/>
      <c r="E39" s="53"/>
      <c r="F39" s="90"/>
      <c r="G39" s="54"/>
      <c r="H39" s="54"/>
      <c r="I39" s="54"/>
      <c r="J39" s="54"/>
      <c r="K39" s="55"/>
    </row>
    <row r="40" spans="1:11" customFormat="1" ht="43.5" customHeight="1" x14ac:dyDescent="0.25">
      <c r="A40" s="242"/>
      <c r="B40" s="56" t="s">
        <v>158</v>
      </c>
      <c r="C40" s="57" t="s">
        <v>48</v>
      </c>
      <c r="D40" s="58" t="s">
        <v>22</v>
      </c>
      <c r="E40" s="91" t="s">
        <v>41</v>
      </c>
      <c r="F40" s="59" t="s">
        <v>27</v>
      </c>
      <c r="G40" s="60"/>
      <c r="H40" s="60"/>
      <c r="I40" s="60"/>
      <c r="J40" s="60" t="s">
        <v>24</v>
      </c>
      <c r="K40" s="405" t="s">
        <v>909</v>
      </c>
    </row>
    <row r="41" spans="1:11" customFormat="1" ht="60.75" customHeight="1" x14ac:dyDescent="0.25">
      <c r="A41" s="242"/>
      <c r="B41" s="61" t="s">
        <v>158</v>
      </c>
      <c r="C41" s="62" t="s">
        <v>47</v>
      </c>
      <c r="D41" s="58"/>
      <c r="E41" s="91"/>
      <c r="F41" s="63" t="s">
        <v>27</v>
      </c>
      <c r="G41" s="64"/>
      <c r="H41" s="64"/>
      <c r="I41" s="64"/>
      <c r="J41" s="64"/>
      <c r="K41" s="406"/>
    </row>
    <row r="42" spans="1:11" customFormat="1" ht="15.75" thickBot="1" x14ac:dyDescent="0.3">
      <c r="A42" s="249"/>
      <c r="B42" s="65"/>
      <c r="C42" s="74"/>
      <c r="D42" s="71"/>
      <c r="E42" s="92"/>
      <c r="F42" s="72"/>
      <c r="G42" s="73"/>
      <c r="H42" s="73"/>
      <c r="I42" s="73"/>
      <c r="J42" s="73"/>
      <c r="K42" s="407"/>
    </row>
    <row r="43" spans="1:11" customFormat="1" ht="15.75" thickBot="1" x14ac:dyDescent="0.3">
      <c r="A43" s="85">
        <v>20</v>
      </c>
      <c r="B43" s="86" t="s">
        <v>17</v>
      </c>
      <c r="C43" s="45" t="s">
        <v>51</v>
      </c>
      <c r="D43" s="46"/>
      <c r="E43" s="47"/>
      <c r="F43" s="49"/>
      <c r="G43" s="49"/>
      <c r="H43" s="46"/>
      <c r="I43" s="49"/>
      <c r="J43" s="49"/>
      <c r="K43" s="50"/>
    </row>
    <row r="44" spans="1:11" customFormat="1" ht="24" customHeight="1" thickBot="1" x14ac:dyDescent="0.3">
      <c r="A44" s="264" t="s">
        <v>52</v>
      </c>
      <c r="B44" s="51" t="s">
        <v>20</v>
      </c>
      <c r="C44" s="52" t="s">
        <v>53</v>
      </c>
      <c r="D44" s="53"/>
      <c r="E44" s="53"/>
      <c r="F44" s="54"/>
      <c r="G44" s="54"/>
      <c r="H44" s="54"/>
      <c r="I44" s="54"/>
      <c r="J44" s="54"/>
      <c r="K44" s="55"/>
    </row>
    <row r="45" spans="1:11" customFormat="1" ht="30.75" customHeight="1" x14ac:dyDescent="0.25">
      <c r="A45" s="242"/>
      <c r="B45" s="56" t="s">
        <v>158</v>
      </c>
      <c r="C45" s="57" t="s">
        <v>55</v>
      </c>
      <c r="D45" s="58" t="s">
        <v>22</v>
      </c>
      <c r="E45" s="58" t="s">
        <v>60</v>
      </c>
      <c r="F45" s="59" t="s">
        <v>38</v>
      </c>
      <c r="G45" s="60"/>
      <c r="H45" s="60"/>
      <c r="I45" s="60"/>
      <c r="J45" s="60" t="s">
        <v>24</v>
      </c>
      <c r="K45" s="405" t="s">
        <v>914</v>
      </c>
    </row>
    <row r="46" spans="1:11" customFormat="1" ht="30.75" customHeight="1" x14ac:dyDescent="0.25">
      <c r="A46" s="242"/>
      <c r="B46" s="61" t="s">
        <v>158</v>
      </c>
      <c r="C46" s="62" t="s">
        <v>56</v>
      </c>
      <c r="D46" s="58"/>
      <c r="E46" s="58"/>
      <c r="F46" s="63" t="s">
        <v>57</v>
      </c>
      <c r="G46" s="64"/>
      <c r="H46" s="64"/>
      <c r="I46" s="64"/>
      <c r="J46" s="64"/>
      <c r="K46" s="406"/>
    </row>
    <row r="47" spans="1:11" customFormat="1" ht="30.75" customHeight="1" thickBot="1" x14ac:dyDescent="0.3">
      <c r="A47" s="249"/>
      <c r="B47" s="65"/>
      <c r="C47" s="74"/>
      <c r="D47" s="71"/>
      <c r="E47" s="71"/>
      <c r="F47" s="72"/>
      <c r="G47" s="73"/>
      <c r="H47" s="73"/>
      <c r="I47" s="73"/>
      <c r="J47" s="73"/>
      <c r="K47" s="407"/>
    </row>
    <row r="48" spans="1:11" customFormat="1" ht="30.75" customHeight="1" thickBot="1" x14ac:dyDescent="0.3">
      <c r="A48" s="264" t="s">
        <v>58</v>
      </c>
      <c r="B48" s="51" t="s">
        <v>20</v>
      </c>
      <c r="C48" s="52" t="s">
        <v>59</v>
      </c>
      <c r="D48" s="53"/>
      <c r="E48" s="53"/>
      <c r="F48" s="54"/>
      <c r="G48" s="54"/>
      <c r="H48" s="54"/>
      <c r="I48" s="54"/>
      <c r="J48" s="54"/>
      <c r="K48" s="55"/>
    </row>
    <row r="49" spans="1:11" customFormat="1" ht="30.75" customHeight="1" x14ac:dyDescent="0.25">
      <c r="A49" s="242"/>
      <c r="B49" s="56" t="s">
        <v>158</v>
      </c>
      <c r="C49" s="57" t="s">
        <v>61</v>
      </c>
      <c r="D49" s="79" t="s">
        <v>22</v>
      </c>
      <c r="E49" s="79" t="s">
        <v>60</v>
      </c>
      <c r="F49" s="59" t="s">
        <v>27</v>
      </c>
      <c r="G49" s="60" t="s">
        <v>24</v>
      </c>
      <c r="H49" s="60"/>
      <c r="I49" s="60" t="s">
        <v>24</v>
      </c>
      <c r="J49" s="60"/>
      <c r="K49" s="405" t="s">
        <v>915</v>
      </c>
    </row>
    <row r="50" spans="1:11" customFormat="1" ht="30.75" customHeight="1" thickBot="1" x14ac:dyDescent="0.3">
      <c r="A50" s="249"/>
      <c r="B50" s="65"/>
      <c r="C50" s="74"/>
      <c r="D50" s="71"/>
      <c r="E50" s="71"/>
      <c r="F50" s="72"/>
      <c r="G50" s="73"/>
      <c r="H50" s="73"/>
      <c r="I50" s="73"/>
      <c r="J50" s="73"/>
      <c r="K50" s="407"/>
    </row>
    <row r="51" spans="1:11" customFormat="1" ht="30.75" customHeight="1" thickBot="1" x14ac:dyDescent="0.3">
      <c r="A51" s="85">
        <v>21</v>
      </c>
      <c r="B51" s="86" t="s">
        <v>17</v>
      </c>
      <c r="C51" s="87" t="s">
        <v>62</v>
      </c>
      <c r="D51" s="46"/>
      <c r="E51" s="49"/>
      <c r="F51" s="49"/>
      <c r="G51" s="49"/>
      <c r="H51" s="46"/>
      <c r="I51" s="49"/>
      <c r="J51" s="47"/>
      <c r="K51" s="50"/>
    </row>
    <row r="52" spans="1:11" customFormat="1" ht="30.75" customHeight="1" thickBot="1" x14ac:dyDescent="0.3">
      <c r="A52" s="264" t="s">
        <v>63</v>
      </c>
      <c r="B52" s="51" t="s">
        <v>20</v>
      </c>
      <c r="C52" s="52" t="s">
        <v>64</v>
      </c>
      <c r="D52" s="53"/>
      <c r="E52" s="53"/>
      <c r="F52" s="54"/>
      <c r="G52" s="54"/>
      <c r="H52" s="54"/>
      <c r="I52" s="54"/>
      <c r="J52" s="54"/>
      <c r="K52" s="55"/>
    </row>
    <row r="53" spans="1:11" customFormat="1" ht="30.75" customHeight="1" x14ac:dyDescent="0.25">
      <c r="A53" s="242"/>
      <c r="B53" s="56" t="s">
        <v>158</v>
      </c>
      <c r="C53" s="57" t="s">
        <v>893</v>
      </c>
      <c r="D53" s="58" t="s">
        <v>22</v>
      </c>
      <c r="E53" s="58" t="s">
        <v>22</v>
      </c>
      <c r="F53" s="59" t="s">
        <v>27</v>
      </c>
      <c r="G53" s="95"/>
      <c r="H53" s="95"/>
      <c r="I53" s="95"/>
      <c r="J53" s="95" t="s">
        <v>24</v>
      </c>
      <c r="K53" s="405" t="s">
        <v>916</v>
      </c>
    </row>
    <row r="54" spans="1:11" customFormat="1" ht="30.75" customHeight="1" x14ac:dyDescent="0.25">
      <c r="A54" s="242"/>
      <c r="B54" s="61" t="s">
        <v>158</v>
      </c>
      <c r="C54" s="62" t="s">
        <v>65</v>
      </c>
      <c r="D54" s="58"/>
      <c r="E54" s="58"/>
      <c r="F54" s="63" t="s">
        <v>27</v>
      </c>
      <c r="G54" s="64"/>
      <c r="H54" s="64"/>
      <c r="I54" s="64"/>
      <c r="J54" s="64"/>
      <c r="K54" s="406"/>
    </row>
    <row r="55" spans="1:11" customFormat="1" ht="30.75" customHeight="1" x14ac:dyDescent="0.25">
      <c r="A55" s="242"/>
      <c r="B55" s="61" t="s">
        <v>158</v>
      </c>
      <c r="C55" s="62" t="s">
        <v>66</v>
      </c>
      <c r="D55" s="58"/>
      <c r="E55" s="58"/>
      <c r="F55" s="63" t="s">
        <v>27</v>
      </c>
      <c r="G55" s="64"/>
      <c r="H55" s="64"/>
      <c r="I55" s="64"/>
      <c r="J55" s="64"/>
      <c r="K55" s="406"/>
    </row>
    <row r="56" spans="1:11" customFormat="1" ht="30.75" customHeight="1" thickBot="1" x14ac:dyDescent="0.3">
      <c r="A56" s="249"/>
      <c r="B56" s="96"/>
      <c r="C56" s="74"/>
      <c r="D56" s="71"/>
      <c r="E56" s="71"/>
      <c r="F56" s="72"/>
      <c r="G56" s="73"/>
      <c r="H56" s="73"/>
      <c r="I56" s="73"/>
      <c r="J56" s="73"/>
      <c r="K56" s="407"/>
    </row>
    <row r="57" spans="1:11" customFormat="1" ht="30.75" customHeight="1" thickBot="1" x14ac:dyDescent="0.3">
      <c r="A57" s="85">
        <v>22</v>
      </c>
      <c r="B57" s="86" t="s">
        <v>17</v>
      </c>
      <c r="C57" s="45" t="s">
        <v>67</v>
      </c>
      <c r="D57" s="46"/>
      <c r="E57" s="422"/>
      <c r="F57" s="423"/>
      <c r="G57" s="49"/>
      <c r="H57" s="46"/>
      <c r="I57" s="49"/>
      <c r="J57" s="49"/>
      <c r="K57" s="50"/>
    </row>
    <row r="58" spans="1:11" customFormat="1" ht="30.75" customHeight="1" thickBot="1" x14ac:dyDescent="0.3">
      <c r="A58" s="264" t="s">
        <v>68</v>
      </c>
      <c r="B58" s="51" t="s">
        <v>20</v>
      </c>
      <c r="C58" s="52" t="s">
        <v>917</v>
      </c>
      <c r="D58" s="53"/>
      <c r="E58" s="53"/>
      <c r="F58" s="54"/>
      <c r="G58" s="54"/>
      <c r="H58" s="54"/>
      <c r="I58" s="54"/>
      <c r="J58" s="54"/>
      <c r="K58" s="55"/>
    </row>
    <row r="59" spans="1:11" customFormat="1" ht="30.75" customHeight="1" x14ac:dyDescent="0.25">
      <c r="A59" s="242"/>
      <c r="B59" s="56" t="s">
        <v>158</v>
      </c>
      <c r="C59" s="57" t="s">
        <v>69</v>
      </c>
      <c r="D59" s="58" t="s">
        <v>22</v>
      </c>
      <c r="E59" s="58" t="s">
        <v>23</v>
      </c>
      <c r="F59" s="59" t="s">
        <v>39</v>
      </c>
      <c r="G59" s="60"/>
      <c r="H59" s="60"/>
      <c r="I59" s="60"/>
      <c r="J59" s="60" t="s">
        <v>24</v>
      </c>
      <c r="K59" s="405" t="s">
        <v>918</v>
      </c>
    </row>
    <row r="60" spans="1:11" customFormat="1" ht="30.75" customHeight="1" x14ac:dyDescent="0.25">
      <c r="A60" s="242"/>
      <c r="B60" s="61" t="s">
        <v>158</v>
      </c>
      <c r="C60" s="62" t="s">
        <v>48</v>
      </c>
      <c r="D60" s="58"/>
      <c r="E60" s="58"/>
      <c r="F60" s="63" t="s">
        <v>39</v>
      </c>
      <c r="G60" s="64"/>
      <c r="H60" s="64"/>
      <c r="I60" s="64"/>
      <c r="J60" s="64"/>
      <c r="K60" s="406"/>
    </row>
    <row r="61" spans="1:11" customFormat="1" ht="30.75" customHeight="1" x14ac:dyDescent="0.25">
      <c r="A61" s="242"/>
      <c r="B61" s="61" t="s">
        <v>158</v>
      </c>
      <c r="C61" s="62" t="s">
        <v>70</v>
      </c>
      <c r="D61" s="58"/>
      <c r="E61" s="58"/>
      <c r="F61" s="63" t="s">
        <v>39</v>
      </c>
      <c r="G61" s="64"/>
      <c r="H61" s="64"/>
      <c r="I61" s="64"/>
      <c r="J61" s="64"/>
      <c r="K61" s="406"/>
    </row>
    <row r="62" spans="1:11" customFormat="1" ht="30.75" customHeight="1" x14ac:dyDescent="0.25">
      <c r="A62" s="242"/>
      <c r="B62" s="61" t="s">
        <v>158</v>
      </c>
      <c r="C62" s="62" t="s">
        <v>71</v>
      </c>
      <c r="D62" s="58"/>
      <c r="E62" s="58"/>
      <c r="F62" s="63" t="s">
        <v>39</v>
      </c>
      <c r="G62" s="64"/>
      <c r="H62" s="64"/>
      <c r="I62" s="64"/>
      <c r="J62" s="64"/>
      <c r="K62" s="406"/>
    </row>
    <row r="63" spans="1:11" customFormat="1" ht="30.75" customHeight="1" thickBot="1" x14ac:dyDescent="0.3">
      <c r="A63" s="249"/>
      <c r="B63" s="65"/>
      <c r="C63" s="74"/>
      <c r="D63" s="71"/>
      <c r="E63" s="71"/>
      <c r="F63" s="72"/>
      <c r="G63" s="73"/>
      <c r="H63" s="73"/>
      <c r="I63" s="73"/>
      <c r="J63" s="73"/>
      <c r="K63" s="407"/>
    </row>
    <row r="64" spans="1:11" customFormat="1" ht="30.75" customHeight="1" thickBot="1" x14ac:dyDescent="0.3">
      <c r="A64" s="264" t="s">
        <v>72</v>
      </c>
      <c r="B64" s="51" t="s">
        <v>20</v>
      </c>
      <c r="C64" s="52" t="s">
        <v>73</v>
      </c>
      <c r="D64" s="53"/>
      <c r="E64" s="53"/>
      <c r="F64" s="54"/>
      <c r="G64" s="54"/>
      <c r="H64" s="54"/>
      <c r="I64" s="54"/>
      <c r="J64" s="54"/>
      <c r="K64" s="55"/>
    </row>
    <row r="65" spans="1:11" customFormat="1" x14ac:dyDescent="0.25">
      <c r="A65" s="242"/>
      <c r="B65" s="56" t="s">
        <v>158</v>
      </c>
      <c r="C65" s="57" t="s">
        <v>74</v>
      </c>
      <c r="D65" s="58" t="s">
        <v>22</v>
      </c>
      <c r="E65" s="58" t="s">
        <v>54</v>
      </c>
      <c r="F65" s="59" t="s">
        <v>39</v>
      </c>
      <c r="G65" s="60"/>
      <c r="H65" s="60"/>
      <c r="I65" s="60"/>
      <c r="J65" s="60" t="s">
        <v>24</v>
      </c>
      <c r="K65" s="410" t="s">
        <v>919</v>
      </c>
    </row>
    <row r="66" spans="1:11" customFormat="1" x14ac:dyDescent="0.25">
      <c r="A66" s="242"/>
      <c r="B66" s="61" t="s">
        <v>158</v>
      </c>
      <c r="C66" s="62" t="s">
        <v>75</v>
      </c>
      <c r="D66" s="58"/>
      <c r="E66" s="58"/>
      <c r="F66" s="63" t="s">
        <v>39</v>
      </c>
      <c r="G66" s="64"/>
      <c r="H66" s="64"/>
      <c r="I66" s="64"/>
      <c r="J66" s="64"/>
      <c r="K66" s="411"/>
    </row>
    <row r="67" spans="1:11" customFormat="1" x14ac:dyDescent="0.25">
      <c r="A67" s="242"/>
      <c r="B67" s="61" t="s">
        <v>158</v>
      </c>
      <c r="C67" s="62" t="s">
        <v>76</v>
      </c>
      <c r="D67" s="58"/>
      <c r="E67" s="58"/>
      <c r="F67" s="63" t="s">
        <v>39</v>
      </c>
      <c r="G67" s="64"/>
      <c r="H67" s="64"/>
      <c r="I67" s="64"/>
      <c r="J67" s="64"/>
      <c r="K67" s="411"/>
    </row>
    <row r="68" spans="1:11" customFormat="1" ht="15.75" thickBot="1" x14ac:dyDescent="0.3">
      <c r="A68" s="249"/>
      <c r="B68" s="65"/>
      <c r="C68" s="74"/>
      <c r="D68" s="71"/>
      <c r="E68" s="71"/>
      <c r="F68" s="72"/>
      <c r="G68" s="73"/>
      <c r="H68" s="73"/>
      <c r="I68" s="73"/>
      <c r="J68" s="73"/>
      <c r="K68" s="412"/>
    </row>
    <row r="69" spans="1:11" customFormat="1" ht="15.75" thickBot="1" x14ac:dyDescent="0.3">
      <c r="A69" s="264" t="s">
        <v>77</v>
      </c>
      <c r="B69" s="51" t="s">
        <v>20</v>
      </c>
      <c r="C69" s="52" t="s">
        <v>78</v>
      </c>
      <c r="D69" s="53"/>
      <c r="E69" s="53"/>
      <c r="F69" s="54"/>
      <c r="G69" s="54"/>
      <c r="H69" s="54"/>
      <c r="I69" s="54"/>
      <c r="J69" s="54"/>
      <c r="K69" s="55"/>
    </row>
    <row r="70" spans="1:11" customFormat="1" x14ac:dyDescent="0.25">
      <c r="A70" s="242"/>
      <c r="B70" s="56" t="s">
        <v>158</v>
      </c>
      <c r="C70" s="57" t="s">
        <v>79</v>
      </c>
      <c r="D70" s="79" t="s">
        <v>22</v>
      </c>
      <c r="E70" s="79" t="s">
        <v>41</v>
      </c>
      <c r="F70" s="59" t="s">
        <v>39</v>
      </c>
      <c r="G70" s="60"/>
      <c r="H70" s="60" t="s">
        <v>24</v>
      </c>
      <c r="I70" s="60" t="s">
        <v>24</v>
      </c>
      <c r="J70" s="60"/>
      <c r="K70" s="405" t="s">
        <v>920</v>
      </c>
    </row>
    <row r="71" spans="1:11" customFormat="1" ht="15.75" thickBot="1" x14ac:dyDescent="0.3">
      <c r="A71" s="249"/>
      <c r="B71" s="96"/>
      <c r="C71" s="74"/>
      <c r="D71" s="71"/>
      <c r="E71" s="71"/>
      <c r="F71" s="72"/>
      <c r="G71" s="73"/>
      <c r="H71" s="73"/>
      <c r="I71" s="73"/>
      <c r="J71" s="73"/>
      <c r="K71" s="407"/>
    </row>
    <row r="72" spans="1:11" customFormat="1" ht="15.75" thickBot="1" x14ac:dyDescent="0.3">
      <c r="A72" s="85">
        <v>30</v>
      </c>
      <c r="B72" s="86" t="s">
        <v>17</v>
      </c>
      <c r="C72" s="87" t="s">
        <v>80</v>
      </c>
      <c r="D72" s="49"/>
      <c r="E72" s="47"/>
      <c r="F72" s="49"/>
      <c r="G72" s="49"/>
      <c r="H72" s="46"/>
      <c r="I72" s="49"/>
      <c r="J72" s="49"/>
      <c r="K72" s="50"/>
    </row>
    <row r="73" spans="1:11" customFormat="1" ht="15.75" thickBot="1" x14ac:dyDescent="0.3">
      <c r="A73" s="264" t="s">
        <v>81</v>
      </c>
      <c r="B73" s="51" t="s">
        <v>20</v>
      </c>
      <c r="C73" s="52" t="s">
        <v>82</v>
      </c>
      <c r="D73" s="53"/>
      <c r="E73" s="53"/>
      <c r="F73" s="54"/>
      <c r="G73" s="54"/>
      <c r="H73" s="54"/>
      <c r="I73" s="54"/>
      <c r="J73" s="54"/>
      <c r="K73" s="55"/>
    </row>
    <row r="74" spans="1:11" customFormat="1" x14ac:dyDescent="0.25">
      <c r="A74" s="242"/>
      <c r="B74" s="56" t="s">
        <v>158</v>
      </c>
      <c r="C74" s="57" t="s">
        <v>83</v>
      </c>
      <c r="D74" s="58" t="s">
        <v>22</v>
      </c>
      <c r="E74" s="58" t="s">
        <v>60</v>
      </c>
      <c r="F74" s="59" t="s">
        <v>39</v>
      </c>
      <c r="G74" s="60"/>
      <c r="H74" s="60"/>
      <c r="I74" s="60"/>
      <c r="J74" s="60" t="s">
        <v>24</v>
      </c>
      <c r="K74" s="405" t="s">
        <v>921</v>
      </c>
    </row>
    <row r="75" spans="1:11" customFormat="1" x14ac:dyDescent="0.25">
      <c r="A75" s="242"/>
      <c r="B75" s="61" t="s">
        <v>158</v>
      </c>
      <c r="C75" s="62" t="s">
        <v>84</v>
      </c>
      <c r="D75" s="58"/>
      <c r="E75" s="58"/>
      <c r="F75" s="63" t="s">
        <v>39</v>
      </c>
      <c r="G75" s="64"/>
      <c r="H75" s="64"/>
      <c r="I75" s="64"/>
      <c r="J75" s="64"/>
      <c r="K75" s="420"/>
    </row>
    <row r="76" spans="1:11" customFormat="1" x14ac:dyDescent="0.25">
      <c r="A76" s="242"/>
      <c r="B76" s="61" t="s">
        <v>158</v>
      </c>
      <c r="C76" s="62" t="s">
        <v>85</v>
      </c>
      <c r="D76" s="58"/>
      <c r="E76" s="58"/>
      <c r="F76" s="63" t="s">
        <v>38</v>
      </c>
      <c r="G76" s="64"/>
      <c r="H76" s="64"/>
      <c r="I76" s="64"/>
      <c r="J76" s="64"/>
      <c r="K76" s="420"/>
    </row>
    <row r="77" spans="1:11" customFormat="1" ht="15.75" thickBot="1" x14ac:dyDescent="0.3">
      <c r="A77" s="249"/>
      <c r="B77" s="65"/>
      <c r="C77" s="74"/>
      <c r="D77" s="71"/>
      <c r="E77" s="71"/>
      <c r="F77" s="72"/>
      <c r="G77" s="73"/>
      <c r="H77" s="73"/>
      <c r="I77" s="73"/>
      <c r="J77" s="73"/>
      <c r="K77" s="407"/>
    </row>
    <row r="78" spans="1:11" customFormat="1" ht="15.75" thickBot="1" x14ac:dyDescent="0.3">
      <c r="A78" s="264" t="s">
        <v>86</v>
      </c>
      <c r="B78" s="51" t="s">
        <v>20</v>
      </c>
      <c r="C78" s="52" t="s">
        <v>87</v>
      </c>
      <c r="D78" s="53"/>
      <c r="E78" s="53"/>
      <c r="F78" s="54"/>
      <c r="G78" s="54"/>
      <c r="H78" s="54"/>
      <c r="I78" s="54"/>
      <c r="J78" s="54"/>
      <c r="K78" s="55"/>
    </row>
    <row r="79" spans="1:11" customFormat="1" x14ac:dyDescent="0.25">
      <c r="A79" s="242"/>
      <c r="B79" s="56" t="s">
        <v>158</v>
      </c>
      <c r="C79" s="57" t="s">
        <v>88</v>
      </c>
      <c r="D79" s="58" t="s">
        <v>22</v>
      </c>
      <c r="E79" s="58" t="s">
        <v>60</v>
      </c>
      <c r="F79" s="59" t="s">
        <v>38</v>
      </c>
      <c r="G79" s="60" t="s">
        <v>24</v>
      </c>
      <c r="H79" s="60"/>
      <c r="I79" s="60" t="s">
        <v>24</v>
      </c>
      <c r="J79" s="60"/>
      <c r="K79" s="405" t="s">
        <v>923</v>
      </c>
    </row>
    <row r="80" spans="1:11" customFormat="1" x14ac:dyDescent="0.25">
      <c r="A80" s="242"/>
      <c r="B80" s="61" t="s">
        <v>158</v>
      </c>
      <c r="C80" s="62" t="s">
        <v>89</v>
      </c>
      <c r="D80" s="58"/>
      <c r="E80" s="58"/>
      <c r="F80" s="63" t="s">
        <v>27</v>
      </c>
      <c r="G80" s="64"/>
      <c r="H80" s="64"/>
      <c r="I80" s="64"/>
      <c r="J80" s="64"/>
      <c r="K80" s="420"/>
    </row>
    <row r="81" spans="1:11" customFormat="1" x14ac:dyDescent="0.25">
      <c r="A81" s="242"/>
      <c r="B81" s="61" t="s">
        <v>158</v>
      </c>
      <c r="C81" s="62" t="s">
        <v>90</v>
      </c>
      <c r="D81" s="58"/>
      <c r="E81" s="58"/>
      <c r="F81" s="63" t="s">
        <v>38</v>
      </c>
      <c r="G81" s="64"/>
      <c r="H81" s="64"/>
      <c r="I81" s="64"/>
      <c r="J81" s="64"/>
      <c r="K81" s="420"/>
    </row>
    <row r="82" spans="1:11" customFormat="1" ht="15.75" thickBot="1" x14ac:dyDescent="0.3">
      <c r="A82" s="249"/>
      <c r="B82" s="65"/>
      <c r="C82" s="74"/>
      <c r="D82" s="71"/>
      <c r="E82" s="71"/>
      <c r="F82" s="72"/>
      <c r="G82" s="73"/>
      <c r="H82" s="73"/>
      <c r="I82" s="73"/>
      <c r="J82" s="73"/>
      <c r="K82" s="407"/>
    </row>
    <row r="83" spans="1:11" customFormat="1" ht="15.75" thickBot="1" x14ac:dyDescent="0.3">
      <c r="A83" s="264" t="s">
        <v>91</v>
      </c>
      <c r="B83" s="51" t="s">
        <v>20</v>
      </c>
      <c r="C83" s="52" t="s">
        <v>92</v>
      </c>
      <c r="D83" s="53"/>
      <c r="E83" s="53"/>
      <c r="F83" s="54"/>
      <c r="G83" s="54"/>
      <c r="H83" s="54"/>
      <c r="I83" s="54"/>
      <c r="J83" s="54"/>
      <c r="K83" s="55"/>
    </row>
    <row r="84" spans="1:11" customFormat="1" x14ac:dyDescent="0.25">
      <c r="A84" s="242"/>
      <c r="B84" s="56" t="s">
        <v>158</v>
      </c>
      <c r="C84" s="57" t="s">
        <v>93</v>
      </c>
      <c r="D84" s="58" t="s">
        <v>22</v>
      </c>
      <c r="E84" s="58" t="s">
        <v>60</v>
      </c>
      <c r="F84" s="59" t="s">
        <v>39</v>
      </c>
      <c r="G84" s="60" t="s">
        <v>24</v>
      </c>
      <c r="H84" s="60"/>
      <c r="I84" s="60" t="s">
        <v>24</v>
      </c>
      <c r="J84" s="60"/>
      <c r="K84" s="405" t="s">
        <v>924</v>
      </c>
    </row>
    <row r="85" spans="1:11" customFormat="1" x14ac:dyDescent="0.25">
      <c r="A85" s="242"/>
      <c r="B85" s="61" t="s">
        <v>158</v>
      </c>
      <c r="C85" s="62" t="s">
        <v>94</v>
      </c>
      <c r="D85" s="58"/>
      <c r="E85" s="58"/>
      <c r="F85" s="63" t="s">
        <v>39</v>
      </c>
      <c r="G85" s="64"/>
      <c r="H85" s="64"/>
      <c r="I85" s="64"/>
      <c r="J85" s="64"/>
      <c r="K85" s="420"/>
    </row>
    <row r="86" spans="1:11" customFormat="1" x14ac:dyDescent="0.25">
      <c r="A86" s="242"/>
      <c r="B86" s="61" t="s">
        <v>158</v>
      </c>
      <c r="C86" s="62" t="s">
        <v>95</v>
      </c>
      <c r="D86" s="58"/>
      <c r="E86" s="58"/>
      <c r="F86" s="63" t="s">
        <v>38</v>
      </c>
      <c r="G86" s="64"/>
      <c r="H86" s="64"/>
      <c r="I86" s="64"/>
      <c r="J86" s="64"/>
      <c r="K86" s="420"/>
    </row>
    <row r="87" spans="1:11" customFormat="1" x14ac:dyDescent="0.25">
      <c r="A87" s="242"/>
      <c r="B87" s="61" t="s">
        <v>158</v>
      </c>
      <c r="C87" s="62" t="s">
        <v>96</v>
      </c>
      <c r="D87" s="58"/>
      <c r="E87" s="58"/>
      <c r="F87" s="63" t="s">
        <v>38</v>
      </c>
      <c r="G87" s="64"/>
      <c r="H87" s="64"/>
      <c r="I87" s="64"/>
      <c r="J87" s="64"/>
      <c r="K87" s="420"/>
    </row>
    <row r="88" spans="1:11" customFormat="1" x14ac:dyDescent="0.25">
      <c r="A88" s="242"/>
      <c r="B88" s="61" t="s">
        <v>158</v>
      </c>
      <c r="C88" s="62" t="s">
        <v>97</v>
      </c>
      <c r="D88" s="58"/>
      <c r="E88" s="58"/>
      <c r="F88" s="63" t="s">
        <v>27</v>
      </c>
      <c r="G88" s="64"/>
      <c r="H88" s="64"/>
      <c r="I88" s="64"/>
      <c r="J88" s="64"/>
      <c r="K88" s="420"/>
    </row>
    <row r="89" spans="1:11" customFormat="1" ht="15.75" thickBot="1" x14ac:dyDescent="0.3">
      <c r="A89" s="249"/>
      <c r="B89" s="65"/>
      <c r="C89" s="74"/>
      <c r="D89" s="71"/>
      <c r="E89" s="71"/>
      <c r="F89" s="72"/>
      <c r="G89" s="73"/>
      <c r="H89" s="73"/>
      <c r="I89" s="73"/>
      <c r="J89" s="73"/>
      <c r="K89" s="407"/>
    </row>
    <row r="90" spans="1:11" customFormat="1" x14ac:dyDescent="0.25">
      <c r="A90" s="269"/>
      <c r="K90" s="113"/>
    </row>
    <row r="91" spans="1:11" customFormat="1" ht="15.75" thickBot="1" x14ac:dyDescent="0.3">
      <c r="A91" s="269"/>
      <c r="K91" s="113"/>
    </row>
    <row r="92" spans="1:11" customFormat="1" ht="15.75" thickBot="1" x14ac:dyDescent="0.3">
      <c r="A92" s="269"/>
      <c r="B92" s="413" t="s">
        <v>98</v>
      </c>
      <c r="C92" s="414"/>
      <c r="D92" s="413" t="s">
        <v>9</v>
      </c>
      <c r="E92" s="415"/>
      <c r="F92" s="415"/>
      <c r="G92" s="414"/>
      <c r="K92" s="113"/>
    </row>
    <row r="93" spans="1:11" customFormat="1" x14ac:dyDescent="0.25">
      <c r="A93" s="269"/>
      <c r="B93" s="102" t="s">
        <v>99</v>
      </c>
      <c r="C93" s="103" t="s">
        <v>100</v>
      </c>
      <c r="D93" s="104" t="s">
        <v>13</v>
      </c>
      <c r="E93" s="416" t="s">
        <v>101</v>
      </c>
      <c r="F93" s="416"/>
      <c r="G93" s="417"/>
      <c r="K93" s="140"/>
    </row>
    <row r="94" spans="1:11" customFormat="1" ht="15.75" thickBot="1" x14ac:dyDescent="0.3">
      <c r="A94" s="269"/>
      <c r="B94" s="105" t="s">
        <v>102</v>
      </c>
      <c r="C94" s="106" t="s">
        <v>103</v>
      </c>
      <c r="D94" s="107" t="s">
        <v>14</v>
      </c>
      <c r="E94" s="418" t="s">
        <v>104</v>
      </c>
      <c r="F94" s="418"/>
      <c r="G94" s="419"/>
      <c r="K94" s="108" t="s">
        <v>105</v>
      </c>
    </row>
    <row r="95" spans="1:11" customFormat="1" x14ac:dyDescent="0.25">
      <c r="A95" s="269"/>
      <c r="B95" s="109" t="s">
        <v>17</v>
      </c>
      <c r="C95" s="110" t="s">
        <v>106</v>
      </c>
      <c r="D95" s="111" t="s">
        <v>15</v>
      </c>
      <c r="E95" s="418" t="s">
        <v>107</v>
      </c>
      <c r="F95" s="418"/>
      <c r="G95" s="419"/>
      <c r="K95" s="408"/>
    </row>
    <row r="96" spans="1:11" customFormat="1" ht="15.75" thickBot="1" x14ac:dyDescent="0.3">
      <c r="A96" s="269"/>
      <c r="B96" s="112" t="s">
        <v>20</v>
      </c>
      <c r="C96" s="113" t="s">
        <v>108</v>
      </c>
      <c r="D96" s="114" t="s">
        <v>16</v>
      </c>
      <c r="E96" s="424" t="s">
        <v>109</v>
      </c>
      <c r="F96" s="424"/>
      <c r="G96" s="425"/>
      <c r="K96" s="408"/>
    </row>
    <row r="97" spans="1:11" customFormat="1" ht="15.75" thickBot="1" x14ac:dyDescent="0.3">
      <c r="A97" s="269"/>
      <c r="B97" s="115" t="s">
        <v>25</v>
      </c>
      <c r="C97" s="116" t="s">
        <v>110</v>
      </c>
      <c r="K97" s="409"/>
    </row>
    <row r="98" spans="1:11" customFormat="1" x14ac:dyDescent="0.25">
      <c r="A98" s="269"/>
      <c r="K98" s="108" t="s">
        <v>111</v>
      </c>
    </row>
    <row r="99" spans="1:11" customFormat="1" x14ac:dyDescent="0.25">
      <c r="A99" s="269"/>
      <c r="K99" s="113"/>
    </row>
    <row r="100" spans="1:11" customFormat="1" x14ac:dyDescent="0.25">
      <c r="A100" s="269"/>
      <c r="K100" s="408"/>
    </row>
    <row r="101" spans="1:11" customFormat="1" x14ac:dyDescent="0.25">
      <c r="A101" s="269"/>
      <c r="K101" s="408"/>
    </row>
    <row r="102" spans="1:11" customFormat="1" x14ac:dyDescent="0.25">
      <c r="A102" s="269"/>
      <c r="K102" s="409"/>
    </row>
    <row r="103" spans="1:11" customFormat="1" x14ac:dyDescent="0.25">
      <c r="A103" s="269"/>
      <c r="K103" s="108" t="s">
        <v>112</v>
      </c>
    </row>
    <row r="104" spans="1:11" customFormat="1" x14ac:dyDescent="0.25">
      <c r="A104" s="269"/>
      <c r="K104" s="408"/>
    </row>
    <row r="105" spans="1:11" customFormat="1" x14ac:dyDescent="0.25">
      <c r="A105" s="269"/>
      <c r="K105" s="408"/>
    </row>
    <row r="106" spans="1:11" customFormat="1" x14ac:dyDescent="0.25">
      <c r="A106" s="269"/>
      <c r="K106" s="409"/>
    </row>
    <row r="107" spans="1:11" customFormat="1" x14ac:dyDescent="0.25">
      <c r="A107" s="269"/>
      <c r="K107" s="108" t="s">
        <v>111</v>
      </c>
    </row>
    <row r="108" spans="1:11" customFormat="1" x14ac:dyDescent="0.25">
      <c r="A108" s="269"/>
      <c r="K108" s="132" t="s">
        <v>113</v>
      </c>
    </row>
    <row r="109" spans="1:11" customFormat="1" x14ac:dyDescent="0.25">
      <c r="A109" s="269"/>
      <c r="K109" s="113"/>
    </row>
    <row r="110" spans="1:11" customFormat="1" ht="15.75" thickBot="1" x14ac:dyDescent="0.3">
      <c r="A110" s="270"/>
      <c r="B110" s="141"/>
      <c r="C110" s="141"/>
      <c r="D110" s="141"/>
      <c r="E110" s="141"/>
      <c r="F110" s="141"/>
      <c r="G110" s="141"/>
      <c r="H110" s="141"/>
      <c r="I110" s="141"/>
      <c r="J110" s="141"/>
      <c r="K110" s="142"/>
    </row>
    <row r="111" spans="1:11" customFormat="1" x14ac:dyDescent="0.25">
      <c r="A111" s="271"/>
    </row>
    <row r="112" spans="1:11" customFormat="1" x14ac:dyDescent="0.25">
      <c r="A112" s="271"/>
    </row>
    <row r="113" spans="1:1" customFormat="1" x14ac:dyDescent="0.25">
      <c r="A113" s="271"/>
    </row>
    <row r="114" spans="1:1" customFormat="1" x14ac:dyDescent="0.25">
      <c r="A114" s="271"/>
    </row>
    <row r="115" spans="1:1" customFormat="1" x14ac:dyDescent="0.25">
      <c r="A115" s="271"/>
    </row>
    <row r="116" spans="1:1" customFormat="1" x14ac:dyDescent="0.25">
      <c r="A116" s="271"/>
    </row>
    <row r="117" spans="1:1" customFormat="1" x14ac:dyDescent="0.25">
      <c r="A117" s="271"/>
    </row>
    <row r="118" spans="1:1" customFormat="1" x14ac:dyDescent="0.25">
      <c r="A118" s="271"/>
    </row>
    <row r="119" spans="1:1" customFormat="1" x14ac:dyDescent="0.25">
      <c r="A119" s="271"/>
    </row>
    <row r="120" spans="1:1" customFormat="1" x14ac:dyDescent="0.25">
      <c r="A120" s="271"/>
    </row>
    <row r="121" spans="1:1" customFormat="1" x14ac:dyDescent="0.25">
      <c r="A121" s="271"/>
    </row>
    <row r="122" spans="1:1" customFormat="1" x14ac:dyDescent="0.25">
      <c r="A122" s="271"/>
    </row>
    <row r="123" spans="1:1" customFormat="1" x14ac:dyDescent="0.25">
      <c r="A123" s="271"/>
    </row>
    <row r="124" spans="1:1" s="1" customFormat="1" x14ac:dyDescent="0.25">
      <c r="A124" s="272"/>
    </row>
    <row r="125" spans="1:1" s="1" customFormat="1" x14ac:dyDescent="0.25">
      <c r="A125" s="272"/>
    </row>
    <row r="126" spans="1:1" s="1" customFormat="1" x14ac:dyDescent="0.25">
      <c r="A126" s="272"/>
    </row>
    <row r="127" spans="1:1" s="1" customFormat="1" x14ac:dyDescent="0.25">
      <c r="A127" s="272"/>
    </row>
    <row r="128" spans="1:1" s="1" customFormat="1" x14ac:dyDescent="0.25">
      <c r="A128" s="272"/>
    </row>
    <row r="129" spans="1:1" s="1" customFormat="1" x14ac:dyDescent="0.25">
      <c r="A129" s="272"/>
    </row>
    <row r="130" spans="1:1" s="1" customFormat="1" x14ac:dyDescent="0.25">
      <c r="A130" s="272"/>
    </row>
    <row r="131" spans="1:1" s="1" customFormat="1" x14ac:dyDescent="0.25">
      <c r="A131" s="272"/>
    </row>
    <row r="132" spans="1:1" s="1" customFormat="1" x14ac:dyDescent="0.25">
      <c r="A132" s="272"/>
    </row>
    <row r="133" spans="1:1" s="1" customFormat="1" x14ac:dyDescent="0.25">
      <c r="A133" s="272"/>
    </row>
    <row r="134" spans="1:1" s="1" customFormat="1" x14ac:dyDescent="0.25">
      <c r="A134" s="272"/>
    </row>
    <row r="135" spans="1:1" s="1" customFormat="1" x14ac:dyDescent="0.25">
      <c r="A135" s="272"/>
    </row>
    <row r="136" spans="1:1" s="1" customFormat="1" x14ac:dyDescent="0.25">
      <c r="A136" s="272"/>
    </row>
    <row r="137" spans="1:1" s="1" customFormat="1" x14ac:dyDescent="0.25">
      <c r="A137" s="272"/>
    </row>
    <row r="138" spans="1:1" s="1" customFormat="1" x14ac:dyDescent="0.25">
      <c r="A138" s="272"/>
    </row>
    <row r="139" spans="1:1" s="1" customFormat="1" x14ac:dyDescent="0.25">
      <c r="A139" s="272"/>
    </row>
    <row r="140" spans="1:1" s="1" customFormat="1" x14ac:dyDescent="0.25">
      <c r="A140" s="272"/>
    </row>
    <row r="141" spans="1:1" s="1" customFormat="1" x14ac:dyDescent="0.25">
      <c r="A141" s="272"/>
    </row>
    <row r="142" spans="1:1" s="1" customFormat="1" x14ac:dyDescent="0.25">
      <c r="A142" s="272"/>
    </row>
    <row r="143" spans="1:1" s="1" customFormat="1" x14ac:dyDescent="0.25">
      <c r="A143" s="272"/>
    </row>
    <row r="144" spans="1:1" s="1" customFormat="1" x14ac:dyDescent="0.25">
      <c r="A144" s="272"/>
    </row>
    <row r="145" spans="1:1" s="1" customFormat="1" x14ac:dyDescent="0.25">
      <c r="A145" s="272"/>
    </row>
    <row r="146" spans="1:1" s="1" customFormat="1" x14ac:dyDescent="0.25">
      <c r="A146" s="272"/>
    </row>
    <row r="147" spans="1:1" s="1" customFormat="1" x14ac:dyDescent="0.25">
      <c r="A147" s="272"/>
    </row>
    <row r="148" spans="1:1" s="1" customFormat="1" x14ac:dyDescent="0.25">
      <c r="A148" s="272"/>
    </row>
    <row r="149" spans="1:1" s="1" customFormat="1" x14ac:dyDescent="0.25">
      <c r="A149" s="272"/>
    </row>
    <row r="150" spans="1:1" s="1" customFormat="1" x14ac:dyDescent="0.25">
      <c r="A150" s="272"/>
    </row>
    <row r="151" spans="1:1" s="1" customFormat="1" x14ac:dyDescent="0.25">
      <c r="A151" s="272"/>
    </row>
    <row r="152" spans="1:1" s="1" customFormat="1" x14ac:dyDescent="0.25">
      <c r="A152" s="272"/>
    </row>
    <row r="153" spans="1:1" s="1" customFormat="1" x14ac:dyDescent="0.25">
      <c r="A153" s="272"/>
    </row>
    <row r="154" spans="1:1" s="1" customFormat="1" x14ac:dyDescent="0.25">
      <c r="A154" s="272"/>
    </row>
    <row r="155" spans="1:1" s="1" customFormat="1" x14ac:dyDescent="0.25">
      <c r="A155" s="272"/>
    </row>
    <row r="156" spans="1:1" s="1" customFormat="1" x14ac:dyDescent="0.25">
      <c r="A156" s="272"/>
    </row>
    <row r="157" spans="1:1" s="1" customFormat="1" x14ac:dyDescent="0.25">
      <c r="A157" s="272"/>
    </row>
    <row r="158" spans="1:1" s="1" customFormat="1" x14ac:dyDescent="0.25">
      <c r="A158" s="272"/>
    </row>
    <row r="159" spans="1:1" s="1" customFormat="1" x14ac:dyDescent="0.25">
      <c r="A159" s="272"/>
    </row>
    <row r="160" spans="1:1" s="1" customFormat="1" x14ac:dyDescent="0.25">
      <c r="A160" s="272"/>
    </row>
    <row r="161" spans="1:11" s="1" customFormat="1" x14ac:dyDescent="0.25">
      <c r="A161" s="272"/>
    </row>
    <row r="162" spans="1:11" s="1" customFormat="1" x14ac:dyDescent="0.25">
      <c r="A162" s="272"/>
    </row>
    <row r="163" spans="1:11" s="1" customFormat="1" x14ac:dyDescent="0.25">
      <c r="A163" s="272"/>
    </row>
    <row r="164" spans="1:11" s="1" customFormat="1" x14ac:dyDescent="0.25">
      <c r="A164" s="272"/>
    </row>
    <row r="165" spans="1:11" s="1" customFormat="1" x14ac:dyDescent="0.25">
      <c r="A165" s="272"/>
    </row>
    <row r="166" spans="1:11" s="1" customFormat="1" x14ac:dyDescent="0.25">
      <c r="A166" s="272"/>
    </row>
    <row r="167" spans="1:11" s="1" customFormat="1" x14ac:dyDescent="0.25">
      <c r="A167" s="272"/>
    </row>
    <row r="168" spans="1:11" s="1" customFormat="1" x14ac:dyDescent="0.25">
      <c r="A168" s="272"/>
    </row>
    <row r="169" spans="1:11" s="1" customFormat="1" x14ac:dyDescent="0.25">
      <c r="A169" s="272"/>
    </row>
    <row r="170" spans="1:11" s="1" customFormat="1" x14ac:dyDescent="0.25">
      <c r="A170" s="272"/>
    </row>
    <row r="171" spans="1:11" s="1" customFormat="1" x14ac:dyDescent="0.25">
      <c r="A171" s="272"/>
    </row>
    <row r="172" spans="1:11" s="1" customFormat="1" x14ac:dyDescent="0.25">
      <c r="A172" s="272"/>
    </row>
    <row r="173" spans="1:11" s="1" customFormat="1" x14ac:dyDescent="0.25">
      <c r="A173" s="272"/>
    </row>
    <row r="174" spans="1:11" s="1" customFormat="1" x14ac:dyDescent="0.25">
      <c r="A174" s="272"/>
    </row>
    <row r="175" spans="1:11" s="1" customFormat="1" x14ac:dyDescent="0.25">
      <c r="A175" s="272"/>
    </row>
    <row r="176" spans="1:11" x14ac:dyDescent="0.25">
      <c r="A176" s="272"/>
      <c r="B176" s="1"/>
      <c r="C176" s="1"/>
      <c r="D176" s="1"/>
      <c r="E176" s="1"/>
      <c r="F176" s="1"/>
      <c r="G176" s="1"/>
      <c r="H176" s="1"/>
      <c r="I176" s="1"/>
      <c r="J176" s="1"/>
      <c r="K176" s="1"/>
    </row>
    <row r="177" spans="1:11" x14ac:dyDescent="0.25">
      <c r="A177" s="272"/>
      <c r="B177" s="1"/>
      <c r="C177" s="1"/>
      <c r="D177" s="1"/>
      <c r="E177" s="1"/>
      <c r="F177" s="1"/>
      <c r="G177" s="1"/>
      <c r="H177" s="1"/>
      <c r="I177" s="1"/>
      <c r="J177" s="1"/>
      <c r="K177" s="1"/>
    </row>
    <row r="178" spans="1:11" x14ac:dyDescent="0.25">
      <c r="A178" s="272"/>
      <c r="B178" s="1"/>
      <c r="C178" s="1"/>
      <c r="D178" s="1"/>
      <c r="E178" s="1"/>
      <c r="F178" s="1"/>
      <c r="G178" s="1"/>
      <c r="H178" s="1"/>
      <c r="I178" s="1"/>
      <c r="J178" s="1"/>
      <c r="K178" s="1"/>
    </row>
    <row r="179" spans="1:11" x14ac:dyDescent="0.25">
      <c r="A179" s="272"/>
      <c r="B179" s="1"/>
      <c r="C179" s="1"/>
      <c r="D179" s="1"/>
      <c r="E179" s="1"/>
      <c r="F179" s="1"/>
      <c r="G179" s="1"/>
      <c r="H179" s="1"/>
      <c r="I179" s="1"/>
      <c r="J179" s="1"/>
      <c r="K179" s="1"/>
    </row>
    <row r="180" spans="1:11" x14ac:dyDescent="0.25">
      <c r="A180" s="272"/>
      <c r="B180" s="1"/>
      <c r="C180" s="1"/>
      <c r="D180" s="1"/>
      <c r="E180" s="1"/>
      <c r="F180" s="1"/>
      <c r="G180" s="1"/>
      <c r="H180" s="1"/>
      <c r="I180" s="1"/>
      <c r="J180" s="1"/>
      <c r="K180" s="1"/>
    </row>
    <row r="181" spans="1:11" x14ac:dyDescent="0.25">
      <c r="A181" s="272"/>
      <c r="B181" s="1"/>
      <c r="C181" s="1"/>
      <c r="D181" s="1"/>
      <c r="E181" s="1"/>
      <c r="F181" s="1"/>
      <c r="G181" s="1"/>
      <c r="H181" s="1"/>
      <c r="I181" s="1"/>
      <c r="J181" s="1"/>
      <c r="K181" s="1"/>
    </row>
    <row r="182" spans="1:11" x14ac:dyDescent="0.25">
      <c r="A182" s="272"/>
      <c r="B182" s="1"/>
      <c r="C182" s="1"/>
      <c r="D182" s="1"/>
      <c r="E182" s="1"/>
      <c r="F182" s="1"/>
      <c r="G182" s="1"/>
      <c r="H182" s="1"/>
      <c r="I182" s="1"/>
      <c r="J182" s="1"/>
      <c r="K182" s="1"/>
    </row>
    <row r="183" spans="1:11" x14ac:dyDescent="0.25">
      <c r="A183" s="272"/>
      <c r="B183" s="1"/>
      <c r="C183" s="1"/>
      <c r="D183" s="1"/>
      <c r="E183" s="1"/>
      <c r="F183" s="1"/>
      <c r="G183" s="1"/>
      <c r="H183" s="1"/>
      <c r="I183" s="1"/>
      <c r="J183" s="1"/>
      <c r="K183" s="1"/>
    </row>
    <row r="184" spans="1:11" x14ac:dyDescent="0.25">
      <c r="A184" s="272"/>
      <c r="B184" s="1"/>
      <c r="C184" s="1"/>
      <c r="D184" s="1"/>
      <c r="E184" s="1"/>
      <c r="F184" s="1"/>
      <c r="G184" s="1"/>
      <c r="H184" s="1"/>
      <c r="I184" s="1"/>
      <c r="J184" s="1"/>
      <c r="K184" s="1"/>
    </row>
    <row r="185" spans="1:11" x14ac:dyDescent="0.25">
      <c r="A185" s="272"/>
      <c r="B185" s="1"/>
      <c r="C185" s="1"/>
      <c r="D185" s="1"/>
      <c r="E185" s="1"/>
      <c r="F185" s="1"/>
      <c r="G185" s="1"/>
      <c r="H185" s="1"/>
      <c r="I185" s="1"/>
      <c r="J185" s="1"/>
      <c r="K185" s="1"/>
    </row>
    <row r="186" spans="1:11" x14ac:dyDescent="0.25">
      <c r="A186" s="272"/>
      <c r="B186" s="1"/>
      <c r="C186" s="1"/>
      <c r="D186" s="1"/>
      <c r="E186" s="1"/>
      <c r="F186" s="1"/>
      <c r="G186" s="1"/>
      <c r="H186" s="1"/>
      <c r="I186" s="1"/>
      <c r="J186" s="1"/>
      <c r="K186" s="1"/>
    </row>
    <row r="187" spans="1:11" x14ac:dyDescent="0.25">
      <c r="A187" s="272"/>
      <c r="B187" s="1"/>
      <c r="C187" s="1"/>
      <c r="D187" s="1"/>
      <c r="E187" s="1"/>
      <c r="F187" s="1"/>
      <c r="G187" s="1"/>
      <c r="H187" s="1"/>
      <c r="I187" s="1"/>
      <c r="J187" s="1"/>
      <c r="K187" s="1"/>
    </row>
    <row r="188" spans="1:11" x14ac:dyDescent="0.25">
      <c r="A188" s="272"/>
      <c r="B188" s="1"/>
      <c r="C188" s="1"/>
      <c r="D188" s="1"/>
      <c r="E188" s="1"/>
      <c r="F188" s="1"/>
      <c r="G188" s="1"/>
      <c r="H188" s="1"/>
      <c r="I188" s="1"/>
      <c r="J188" s="1"/>
      <c r="K188" s="1"/>
    </row>
    <row r="189" spans="1:11" x14ac:dyDescent="0.25">
      <c r="A189" s="272"/>
      <c r="B189" s="1"/>
      <c r="C189" s="1"/>
      <c r="D189" s="1"/>
      <c r="E189" s="1"/>
      <c r="F189" s="1"/>
      <c r="G189" s="1"/>
      <c r="H189" s="1"/>
      <c r="I189" s="1"/>
      <c r="J189" s="1"/>
      <c r="K189" s="1"/>
    </row>
    <row r="190" spans="1:11" x14ac:dyDescent="0.25">
      <c r="A190" s="272"/>
      <c r="B190" s="1"/>
      <c r="C190" s="1"/>
      <c r="D190" s="1"/>
      <c r="E190" s="1"/>
      <c r="F190" s="1"/>
      <c r="G190" s="1"/>
      <c r="H190" s="1"/>
      <c r="I190" s="1"/>
      <c r="J190" s="1"/>
      <c r="K190" s="1"/>
    </row>
    <row r="191" spans="1:11" x14ac:dyDescent="0.25">
      <c r="A191" s="272"/>
      <c r="B191" s="1"/>
      <c r="C191" s="1"/>
      <c r="D191" s="1"/>
      <c r="E191" s="1"/>
      <c r="F191" s="1"/>
      <c r="G191" s="1"/>
      <c r="H191" s="1"/>
      <c r="I191" s="1"/>
      <c r="J191" s="1"/>
      <c r="K191" s="1"/>
    </row>
    <row r="192" spans="1:11" x14ac:dyDescent="0.25">
      <c r="A192" s="272"/>
      <c r="B192" s="1"/>
      <c r="C192" s="1"/>
      <c r="D192" s="1"/>
      <c r="E192" s="1"/>
      <c r="F192" s="1"/>
      <c r="G192" s="1"/>
      <c r="H192" s="1"/>
      <c r="I192" s="1"/>
      <c r="J192" s="1"/>
      <c r="K192" s="1"/>
    </row>
    <row r="193" spans="1:11" x14ac:dyDescent="0.25">
      <c r="A193" s="272"/>
      <c r="B193" s="1"/>
      <c r="C193" s="1"/>
      <c r="D193" s="1"/>
      <c r="E193" s="1"/>
      <c r="F193" s="1"/>
      <c r="G193" s="1"/>
      <c r="H193" s="1"/>
      <c r="I193" s="1"/>
      <c r="J193" s="1"/>
      <c r="K193" s="1"/>
    </row>
    <row r="194" spans="1:11" x14ac:dyDescent="0.25">
      <c r="A194" s="272"/>
      <c r="B194" s="1"/>
      <c r="C194" s="1"/>
      <c r="D194" s="1"/>
      <c r="E194" s="1"/>
      <c r="F194" s="1"/>
      <c r="G194" s="1"/>
      <c r="H194" s="1"/>
      <c r="I194" s="1"/>
      <c r="J194" s="1"/>
      <c r="K194" s="1"/>
    </row>
    <row r="195" spans="1:11" x14ac:dyDescent="0.25">
      <c r="A195" s="272"/>
      <c r="B195" s="1"/>
      <c r="C195" s="1"/>
      <c r="D195" s="1"/>
      <c r="E195" s="1"/>
      <c r="F195" s="1"/>
      <c r="G195" s="1"/>
      <c r="H195" s="1"/>
      <c r="I195" s="1"/>
      <c r="J195" s="1"/>
      <c r="K195" s="1"/>
    </row>
    <row r="196" spans="1:11" x14ac:dyDescent="0.25">
      <c r="A196" s="272"/>
      <c r="B196" s="1"/>
      <c r="C196" s="1"/>
      <c r="D196" s="1"/>
      <c r="E196" s="1"/>
      <c r="F196" s="1"/>
      <c r="G196" s="1"/>
      <c r="H196" s="1"/>
      <c r="I196" s="1"/>
      <c r="J196" s="1"/>
      <c r="K196" s="1"/>
    </row>
    <row r="197" spans="1:11" x14ac:dyDescent="0.25">
      <c r="A197" s="272"/>
      <c r="B197" s="1"/>
      <c r="C197" s="1"/>
      <c r="D197" s="1"/>
      <c r="E197" s="1"/>
      <c r="F197" s="1"/>
      <c r="G197" s="1"/>
      <c r="H197" s="1"/>
      <c r="I197" s="1"/>
      <c r="J197" s="1"/>
      <c r="K197" s="1"/>
    </row>
    <row r="198" spans="1:11" x14ac:dyDescent="0.25">
      <c r="A198" s="272"/>
      <c r="B198" s="1"/>
      <c r="C198" s="1"/>
      <c r="D198" s="1"/>
      <c r="E198" s="1"/>
      <c r="F198" s="1"/>
      <c r="G198" s="1"/>
      <c r="H198" s="1"/>
      <c r="I198" s="1"/>
      <c r="J198" s="1"/>
      <c r="K198" s="1"/>
    </row>
    <row r="199" spans="1:11" x14ac:dyDescent="0.25">
      <c r="A199" s="272"/>
      <c r="B199" s="1"/>
      <c r="C199" s="1"/>
      <c r="D199" s="1"/>
      <c r="E199" s="1"/>
      <c r="F199" s="1"/>
      <c r="G199" s="1"/>
      <c r="H199" s="1"/>
      <c r="I199" s="1"/>
      <c r="J199" s="1"/>
      <c r="K199" s="1"/>
    </row>
    <row r="200" spans="1:11" x14ac:dyDescent="0.25">
      <c r="A200" s="272"/>
      <c r="B200" s="1"/>
      <c r="C200" s="1"/>
      <c r="D200" s="1"/>
      <c r="E200" s="1"/>
      <c r="F200" s="1"/>
      <c r="G200" s="1"/>
      <c r="H200" s="1"/>
      <c r="I200" s="1"/>
      <c r="J200" s="1"/>
      <c r="K200" s="1"/>
    </row>
    <row r="201" spans="1:11" x14ac:dyDescent="0.25">
      <c r="A201" s="272"/>
      <c r="B201" s="1"/>
      <c r="C201" s="1"/>
      <c r="D201" s="1"/>
      <c r="E201" s="1"/>
      <c r="F201" s="1"/>
      <c r="G201" s="1"/>
      <c r="H201" s="1"/>
      <c r="I201" s="1"/>
      <c r="J201" s="1"/>
      <c r="K201" s="1"/>
    </row>
    <row r="202" spans="1:11" x14ac:dyDescent="0.25">
      <c r="A202" s="272"/>
      <c r="B202" s="1"/>
      <c r="C202" s="1"/>
      <c r="D202" s="1"/>
      <c r="E202" s="1"/>
      <c r="F202" s="1"/>
      <c r="G202" s="1"/>
      <c r="H202" s="1"/>
      <c r="I202" s="1"/>
      <c r="J202" s="1"/>
      <c r="K202" s="1"/>
    </row>
    <row r="203" spans="1:11" x14ac:dyDescent="0.25">
      <c r="A203" s="272"/>
      <c r="B203" s="1"/>
      <c r="C203" s="1"/>
      <c r="D203" s="1"/>
      <c r="E203" s="1"/>
      <c r="F203" s="1"/>
      <c r="G203" s="1"/>
      <c r="H203" s="1"/>
      <c r="I203" s="1"/>
      <c r="J203" s="1"/>
      <c r="K203" s="1"/>
    </row>
    <row r="204" spans="1:11" x14ac:dyDescent="0.25">
      <c r="A204" s="272"/>
      <c r="B204" s="1"/>
      <c r="C204" s="1"/>
      <c r="D204" s="1"/>
      <c r="E204" s="1"/>
      <c r="F204" s="1"/>
      <c r="G204" s="1"/>
      <c r="H204" s="1"/>
      <c r="I204" s="1"/>
      <c r="J204" s="1"/>
      <c r="K204" s="1"/>
    </row>
    <row r="205" spans="1:11" x14ac:dyDescent="0.25">
      <c r="A205" s="272"/>
      <c r="B205" s="1"/>
      <c r="C205" s="1"/>
      <c r="D205" s="1"/>
      <c r="E205" s="1"/>
      <c r="F205" s="1"/>
      <c r="G205" s="1"/>
      <c r="H205" s="1"/>
      <c r="I205" s="1"/>
      <c r="J205" s="1"/>
      <c r="K205" s="1"/>
    </row>
    <row r="206" spans="1:11" x14ac:dyDescent="0.25">
      <c r="A206" s="272"/>
      <c r="B206" s="1"/>
      <c r="C206" s="1"/>
      <c r="D206" s="1"/>
      <c r="E206" s="1"/>
      <c r="F206" s="1"/>
      <c r="G206" s="1"/>
      <c r="H206" s="1"/>
      <c r="I206" s="1"/>
      <c r="J206" s="1"/>
      <c r="K206" s="1"/>
    </row>
    <row r="207" spans="1:11" x14ac:dyDescent="0.25">
      <c r="A207" s="272"/>
      <c r="B207" s="1"/>
      <c r="C207" s="1"/>
      <c r="D207" s="1"/>
      <c r="E207" s="1"/>
      <c r="F207" s="1"/>
      <c r="G207" s="1"/>
      <c r="H207" s="1"/>
      <c r="I207" s="1"/>
      <c r="J207" s="1"/>
      <c r="K207" s="1"/>
    </row>
    <row r="208" spans="1:11" x14ac:dyDescent="0.25">
      <c r="A208" s="272"/>
      <c r="B208" s="1"/>
      <c r="C208" s="1"/>
      <c r="D208" s="1"/>
      <c r="E208" s="1"/>
      <c r="F208" s="1"/>
      <c r="G208" s="1"/>
      <c r="H208" s="1"/>
      <c r="I208" s="1"/>
      <c r="J208" s="1"/>
      <c r="K208" s="1"/>
    </row>
    <row r="209" spans="1:11" x14ac:dyDescent="0.25">
      <c r="A209" s="272"/>
      <c r="B209" s="1"/>
      <c r="C209" s="1"/>
      <c r="D209" s="1"/>
      <c r="E209" s="1"/>
      <c r="F209" s="1"/>
      <c r="G209" s="1"/>
      <c r="H209" s="1"/>
      <c r="I209" s="1"/>
      <c r="J209" s="1"/>
      <c r="K209" s="1"/>
    </row>
    <row r="210" spans="1:11" x14ac:dyDescent="0.25">
      <c r="A210" s="272"/>
      <c r="B210" s="1"/>
      <c r="C210" s="1"/>
      <c r="D210" s="1"/>
      <c r="E210" s="1"/>
      <c r="F210" s="1"/>
      <c r="G210" s="1"/>
      <c r="H210" s="1"/>
      <c r="I210" s="1"/>
      <c r="J210" s="1"/>
      <c r="K210" s="1"/>
    </row>
    <row r="211" spans="1:11" x14ac:dyDescent="0.25">
      <c r="A211" s="272"/>
      <c r="B211" s="1"/>
      <c r="C211" s="1"/>
      <c r="D211" s="1"/>
      <c r="E211" s="1"/>
      <c r="F211" s="1"/>
      <c r="G211" s="1"/>
      <c r="H211" s="1"/>
      <c r="I211" s="1"/>
      <c r="J211" s="1"/>
      <c r="K211" s="1"/>
    </row>
    <row r="212" spans="1:11" x14ac:dyDescent="0.25">
      <c r="A212" s="272"/>
      <c r="B212" s="1"/>
      <c r="C212" s="1"/>
      <c r="D212" s="1"/>
      <c r="E212" s="1"/>
      <c r="F212" s="1"/>
      <c r="G212" s="1"/>
      <c r="H212" s="1"/>
      <c r="I212" s="1"/>
      <c r="J212" s="1"/>
      <c r="K212" s="1"/>
    </row>
    <row r="213" spans="1:11" x14ac:dyDescent="0.25">
      <c r="A213" s="272"/>
      <c r="B213" s="1"/>
      <c r="C213" s="1"/>
      <c r="D213" s="1"/>
      <c r="E213" s="1"/>
      <c r="F213" s="1"/>
      <c r="G213" s="1"/>
      <c r="H213" s="1"/>
      <c r="I213" s="1"/>
      <c r="J213" s="1"/>
      <c r="K213" s="1"/>
    </row>
    <row r="214" spans="1:11" x14ac:dyDescent="0.25">
      <c r="A214" s="272"/>
      <c r="B214" s="1"/>
      <c r="C214" s="1"/>
      <c r="D214" s="1"/>
      <c r="E214" s="1"/>
      <c r="F214" s="1"/>
      <c r="G214" s="1"/>
      <c r="H214" s="1"/>
      <c r="I214" s="1"/>
      <c r="J214" s="1"/>
      <c r="K214" s="1"/>
    </row>
    <row r="215" spans="1:11" x14ac:dyDescent="0.25">
      <c r="A215" s="272"/>
      <c r="B215" s="1"/>
      <c r="C215" s="1"/>
      <c r="D215" s="1"/>
      <c r="E215" s="1"/>
      <c r="F215" s="1"/>
      <c r="G215" s="1"/>
      <c r="H215" s="1"/>
      <c r="I215" s="1"/>
      <c r="J215" s="1"/>
      <c r="K215" s="1"/>
    </row>
    <row r="216" spans="1:11" x14ac:dyDescent="0.25">
      <c r="A216" s="272"/>
      <c r="B216" s="1"/>
      <c r="C216" s="1"/>
      <c r="D216" s="1"/>
      <c r="E216" s="1"/>
      <c r="F216" s="1"/>
      <c r="G216" s="1"/>
      <c r="H216" s="1"/>
      <c r="I216" s="1"/>
      <c r="J216" s="1"/>
      <c r="K216" s="1"/>
    </row>
    <row r="217" spans="1:11" x14ac:dyDescent="0.25">
      <c r="A217" s="272"/>
      <c r="B217" s="1"/>
      <c r="C217" s="1"/>
      <c r="D217" s="1"/>
      <c r="E217" s="1"/>
      <c r="F217" s="1"/>
      <c r="G217" s="1"/>
      <c r="H217" s="1"/>
      <c r="I217" s="1"/>
      <c r="J217" s="1"/>
      <c r="K217" s="1"/>
    </row>
    <row r="218" spans="1:11" x14ac:dyDescent="0.25">
      <c r="A218" s="272"/>
      <c r="B218" s="1"/>
      <c r="C218" s="1"/>
      <c r="D218" s="1"/>
      <c r="E218" s="1"/>
      <c r="F218" s="1"/>
      <c r="G218" s="1"/>
      <c r="H218" s="1"/>
      <c r="I218" s="1"/>
      <c r="J218" s="1"/>
      <c r="K218" s="1"/>
    </row>
    <row r="219" spans="1:11" x14ac:dyDescent="0.25">
      <c r="A219" s="272"/>
      <c r="B219" s="1"/>
      <c r="C219" s="1"/>
      <c r="D219" s="1"/>
      <c r="E219" s="1"/>
      <c r="F219" s="1"/>
      <c r="G219" s="1"/>
      <c r="H219" s="1"/>
      <c r="I219" s="1"/>
      <c r="J219" s="1"/>
      <c r="K219" s="1"/>
    </row>
    <row r="220" spans="1:11" x14ac:dyDescent="0.25">
      <c r="A220" s="272"/>
      <c r="B220" s="1"/>
      <c r="C220" s="1"/>
      <c r="D220" s="1"/>
      <c r="E220" s="1"/>
      <c r="F220" s="1"/>
      <c r="G220" s="1"/>
      <c r="H220" s="1"/>
      <c r="I220" s="1"/>
      <c r="J220" s="1"/>
      <c r="K220" s="1"/>
    </row>
    <row r="221" spans="1:11" x14ac:dyDescent="0.25">
      <c r="A221" s="272"/>
      <c r="B221" s="1"/>
      <c r="C221" s="1"/>
      <c r="D221" s="1"/>
      <c r="E221" s="1"/>
      <c r="F221" s="1"/>
      <c r="G221" s="1"/>
      <c r="H221" s="1"/>
      <c r="I221" s="1"/>
      <c r="J221" s="1"/>
      <c r="K221" s="1"/>
    </row>
    <row r="222" spans="1:11" x14ac:dyDescent="0.25">
      <c r="A222" s="272"/>
      <c r="B222" s="1"/>
      <c r="C222" s="1"/>
      <c r="D222" s="1"/>
      <c r="E222" s="1"/>
      <c r="F222" s="1"/>
      <c r="G222" s="1"/>
      <c r="H222" s="1"/>
      <c r="I222" s="1"/>
      <c r="J222" s="1"/>
      <c r="K222" s="1"/>
    </row>
    <row r="223" spans="1:11" x14ac:dyDescent="0.25">
      <c r="A223" s="272"/>
      <c r="B223" s="1"/>
      <c r="C223" s="1"/>
      <c r="D223" s="1"/>
      <c r="E223" s="1"/>
      <c r="F223" s="1"/>
      <c r="G223" s="1"/>
      <c r="H223" s="1"/>
      <c r="I223" s="1"/>
      <c r="J223" s="1"/>
      <c r="K223" s="1"/>
    </row>
    <row r="224" spans="1:11" x14ac:dyDescent="0.25">
      <c r="A224" s="272"/>
      <c r="B224" s="1"/>
      <c r="C224" s="1"/>
      <c r="D224" s="1"/>
      <c r="E224" s="1"/>
      <c r="F224" s="1"/>
      <c r="G224" s="1"/>
      <c r="H224" s="1"/>
      <c r="I224" s="1"/>
      <c r="J224" s="1"/>
      <c r="K224" s="1"/>
    </row>
    <row r="225" spans="1:11" x14ac:dyDescent="0.25">
      <c r="A225" s="272"/>
      <c r="B225" s="1"/>
      <c r="C225" s="1"/>
      <c r="D225" s="1"/>
      <c r="E225" s="1"/>
      <c r="F225" s="1"/>
      <c r="G225" s="1"/>
      <c r="H225" s="1"/>
      <c r="I225" s="1"/>
      <c r="J225" s="1"/>
      <c r="K225" s="1"/>
    </row>
    <row r="226" spans="1:11" x14ac:dyDescent="0.25">
      <c r="A226" s="272"/>
      <c r="B226" s="1"/>
      <c r="C226" s="1"/>
      <c r="D226" s="1"/>
      <c r="E226" s="1"/>
      <c r="F226" s="1"/>
      <c r="G226" s="1"/>
      <c r="H226" s="1"/>
      <c r="I226" s="1"/>
      <c r="J226" s="1"/>
      <c r="K226" s="1"/>
    </row>
    <row r="227" spans="1:11" x14ac:dyDescent="0.25">
      <c r="A227" s="272"/>
      <c r="B227" s="1"/>
      <c r="C227" s="1"/>
      <c r="D227" s="1"/>
      <c r="E227" s="1"/>
      <c r="F227" s="1"/>
      <c r="G227" s="1"/>
      <c r="H227" s="1"/>
      <c r="I227" s="1"/>
      <c r="J227" s="1"/>
      <c r="K227" s="1"/>
    </row>
    <row r="228" spans="1:11" x14ac:dyDescent="0.25">
      <c r="A228" s="272"/>
      <c r="B228" s="1"/>
      <c r="C228" s="1"/>
      <c r="D228" s="1"/>
      <c r="E228" s="1"/>
      <c r="F228" s="1"/>
      <c r="G228" s="1"/>
      <c r="H228" s="1"/>
      <c r="I228" s="1"/>
      <c r="J228" s="1"/>
      <c r="K228" s="1"/>
    </row>
    <row r="229" spans="1:11" x14ac:dyDescent="0.25">
      <c r="A229" s="272"/>
      <c r="B229" s="1"/>
      <c r="C229" s="1"/>
      <c r="D229" s="1"/>
      <c r="E229" s="1"/>
      <c r="F229" s="1"/>
      <c r="G229" s="1"/>
      <c r="H229" s="1"/>
      <c r="I229" s="1"/>
      <c r="J229" s="1"/>
      <c r="K229" s="1"/>
    </row>
    <row r="230" spans="1:11" x14ac:dyDescent="0.25">
      <c r="A230" s="272"/>
      <c r="B230" s="1"/>
      <c r="C230" s="1"/>
      <c r="D230" s="1"/>
      <c r="E230" s="1"/>
      <c r="F230" s="1"/>
      <c r="G230" s="1"/>
      <c r="H230" s="1"/>
      <c r="I230" s="1"/>
      <c r="J230" s="1"/>
      <c r="K230" s="1"/>
    </row>
    <row r="231" spans="1:11" x14ac:dyDescent="0.25">
      <c r="A231" s="272"/>
      <c r="B231" s="1"/>
      <c r="C231" s="1"/>
      <c r="D231" s="1"/>
      <c r="E231" s="1"/>
      <c r="F231" s="1"/>
      <c r="G231" s="1"/>
      <c r="H231" s="1"/>
      <c r="I231" s="1"/>
      <c r="J231" s="1"/>
      <c r="K231" s="1"/>
    </row>
    <row r="232" spans="1:11" x14ac:dyDescent="0.25">
      <c r="A232" s="272"/>
      <c r="B232" s="1"/>
      <c r="C232" s="1"/>
      <c r="D232" s="1"/>
      <c r="E232" s="1"/>
      <c r="F232" s="1"/>
      <c r="G232" s="1"/>
      <c r="H232" s="1"/>
      <c r="I232" s="1"/>
      <c r="J232" s="1"/>
      <c r="K232" s="1"/>
    </row>
    <row r="233" spans="1:11" x14ac:dyDescent="0.25">
      <c r="A233" s="272"/>
      <c r="B233" s="1"/>
      <c r="C233" s="1"/>
      <c r="D233" s="1"/>
      <c r="E233" s="1"/>
      <c r="F233" s="1"/>
      <c r="G233" s="1"/>
      <c r="H233" s="1"/>
      <c r="I233" s="1"/>
      <c r="J233" s="1"/>
      <c r="K233" s="1"/>
    </row>
    <row r="234" spans="1:11" x14ac:dyDescent="0.25">
      <c r="A234" s="272"/>
      <c r="B234" s="1"/>
      <c r="C234" s="1"/>
      <c r="D234" s="1"/>
      <c r="E234" s="1"/>
      <c r="F234" s="1"/>
      <c r="G234" s="1"/>
      <c r="H234" s="1"/>
      <c r="I234" s="1"/>
      <c r="J234" s="1"/>
      <c r="K234" s="1"/>
    </row>
    <row r="235" spans="1:11" x14ac:dyDescent="0.25">
      <c r="A235" s="272"/>
      <c r="B235" s="1"/>
      <c r="C235" s="1"/>
      <c r="D235" s="1"/>
      <c r="E235" s="1"/>
      <c r="F235" s="1"/>
      <c r="G235" s="1"/>
      <c r="H235" s="1"/>
      <c r="I235" s="1"/>
      <c r="J235" s="1"/>
      <c r="K235" s="1"/>
    </row>
    <row r="236" spans="1:11" x14ac:dyDescent="0.25">
      <c r="A236" s="272"/>
      <c r="B236" s="1"/>
      <c r="C236" s="1"/>
      <c r="D236" s="1"/>
      <c r="E236" s="1"/>
      <c r="F236" s="1"/>
      <c r="G236" s="1"/>
      <c r="H236" s="1"/>
      <c r="I236" s="1"/>
      <c r="J236" s="1"/>
      <c r="K236" s="1"/>
    </row>
    <row r="237" spans="1:11" x14ac:dyDescent="0.25">
      <c r="A237" s="272"/>
      <c r="B237" s="1"/>
      <c r="C237" s="1"/>
      <c r="D237" s="1"/>
      <c r="E237" s="1"/>
      <c r="F237" s="1"/>
      <c r="G237" s="1"/>
      <c r="H237" s="1"/>
      <c r="I237" s="1"/>
      <c r="J237" s="1"/>
      <c r="K237" s="1"/>
    </row>
    <row r="238" spans="1:11" x14ac:dyDescent="0.25">
      <c r="A238" s="272"/>
      <c r="B238" s="1"/>
      <c r="C238" s="1"/>
      <c r="D238" s="1"/>
      <c r="E238" s="1"/>
      <c r="F238" s="1"/>
      <c r="G238" s="1"/>
      <c r="H238" s="1"/>
      <c r="I238" s="1"/>
      <c r="J238" s="1"/>
      <c r="K238" s="1"/>
    </row>
    <row r="239" spans="1:11" x14ac:dyDescent="0.25">
      <c r="A239" s="272"/>
      <c r="B239" s="1"/>
      <c r="C239" s="1"/>
      <c r="D239" s="1"/>
      <c r="E239" s="1"/>
      <c r="F239" s="1"/>
      <c r="G239" s="1"/>
      <c r="H239" s="1"/>
      <c r="I239" s="1"/>
      <c r="J239" s="1"/>
      <c r="K239" s="1"/>
    </row>
    <row r="240" spans="1:11" x14ac:dyDescent="0.25">
      <c r="A240" s="272"/>
      <c r="B240" s="1"/>
      <c r="C240" s="1"/>
      <c r="D240" s="1"/>
      <c r="E240" s="1"/>
      <c r="F240" s="1"/>
      <c r="G240" s="1"/>
      <c r="H240" s="1"/>
      <c r="I240" s="1"/>
      <c r="J240" s="1"/>
      <c r="K240" s="1"/>
    </row>
    <row r="241" spans="1:11" x14ac:dyDescent="0.25">
      <c r="A241" s="272"/>
      <c r="B241" s="1"/>
      <c r="C241" s="1"/>
      <c r="D241" s="1"/>
      <c r="E241" s="1"/>
      <c r="F241" s="1"/>
      <c r="G241" s="1"/>
      <c r="H241" s="1"/>
      <c r="I241" s="1"/>
      <c r="J241" s="1"/>
      <c r="K241" s="1"/>
    </row>
    <row r="242" spans="1:11" x14ac:dyDescent="0.25">
      <c r="A242" s="272"/>
      <c r="B242" s="1"/>
      <c r="C242" s="1"/>
      <c r="D242" s="1"/>
      <c r="E242" s="1"/>
      <c r="F242" s="1"/>
      <c r="G242" s="1"/>
      <c r="H242" s="1"/>
      <c r="I242" s="1"/>
      <c r="J242" s="1"/>
      <c r="K242" s="1"/>
    </row>
    <row r="243" spans="1:11" x14ac:dyDescent="0.25">
      <c r="A243" s="272"/>
      <c r="B243" s="1"/>
      <c r="C243" s="1"/>
      <c r="D243" s="1"/>
      <c r="E243" s="1"/>
      <c r="F243" s="1"/>
      <c r="G243" s="1"/>
      <c r="H243" s="1"/>
      <c r="I243" s="1"/>
      <c r="J243" s="1"/>
      <c r="K243" s="1"/>
    </row>
    <row r="244" spans="1:11" x14ac:dyDescent="0.25">
      <c r="A244" s="272"/>
      <c r="B244" s="1"/>
      <c r="C244" s="1"/>
      <c r="D244" s="1"/>
      <c r="E244" s="1"/>
      <c r="F244" s="1"/>
      <c r="G244" s="1"/>
      <c r="H244" s="1"/>
      <c r="I244" s="1"/>
      <c r="J244" s="1"/>
      <c r="K244" s="1"/>
    </row>
    <row r="245" spans="1:11" x14ac:dyDescent="0.25">
      <c r="A245" s="272"/>
      <c r="B245" s="1"/>
      <c r="C245" s="1"/>
      <c r="D245" s="1"/>
      <c r="E245" s="1"/>
      <c r="F245" s="1"/>
      <c r="G245" s="1"/>
      <c r="H245" s="1"/>
      <c r="I245" s="1"/>
      <c r="J245" s="1"/>
      <c r="K245" s="1"/>
    </row>
    <row r="246" spans="1:11" x14ac:dyDescent="0.25">
      <c r="A246" s="272"/>
      <c r="B246" s="1"/>
      <c r="C246" s="1"/>
      <c r="D246" s="1"/>
      <c r="E246" s="1"/>
      <c r="F246" s="1"/>
      <c r="G246" s="1"/>
      <c r="H246" s="1"/>
      <c r="I246" s="1"/>
      <c r="J246" s="1"/>
      <c r="K246" s="1"/>
    </row>
  </sheetData>
  <mergeCells count="39">
    <mergeCell ref="K7:K8"/>
    <mergeCell ref="K74:K77"/>
    <mergeCell ref="K17:K19"/>
    <mergeCell ref="K21:K23"/>
    <mergeCell ref="K25:K27"/>
    <mergeCell ref="K29:K32"/>
    <mergeCell ref="K34:K38"/>
    <mergeCell ref="K11:K15"/>
    <mergeCell ref="A5:C5"/>
    <mergeCell ref="D5:J5"/>
    <mergeCell ref="A7:A8"/>
    <mergeCell ref="B7:C8"/>
    <mergeCell ref="D7:E7"/>
    <mergeCell ref="F7:F8"/>
    <mergeCell ref="G7:J7"/>
    <mergeCell ref="A1:K1"/>
    <mergeCell ref="A2:K2"/>
    <mergeCell ref="A3:K3"/>
    <mergeCell ref="A4:C4"/>
    <mergeCell ref="D4:J4"/>
    <mergeCell ref="B92:C92"/>
    <mergeCell ref="D92:G92"/>
    <mergeCell ref="E93:G93"/>
    <mergeCell ref="E94:G94"/>
    <mergeCell ref="E95:G95"/>
    <mergeCell ref="K104:K106"/>
    <mergeCell ref="K95:K97"/>
    <mergeCell ref="E96:G96"/>
    <mergeCell ref="K40:K42"/>
    <mergeCell ref="K45:K47"/>
    <mergeCell ref="K49:K50"/>
    <mergeCell ref="K53:K56"/>
    <mergeCell ref="K59:K63"/>
    <mergeCell ref="K65:K68"/>
    <mergeCell ref="K70:K71"/>
    <mergeCell ref="K100:K102"/>
    <mergeCell ref="E57:F57"/>
    <mergeCell ref="K79:K82"/>
    <mergeCell ref="K84:K8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42</vt:i4>
      </vt:variant>
    </vt:vector>
  </HeadingPairs>
  <TitlesOfParts>
    <vt:vector size="42" baseType="lpstr">
      <vt:lpstr>DIRAN</vt:lpstr>
      <vt:lpstr>SEPRI</vt:lpstr>
      <vt:lpstr>GUSEF</vt:lpstr>
      <vt:lpstr>PLANE</vt:lpstr>
      <vt:lpstr>GUGED</vt:lpstr>
      <vt:lpstr>ASJUR</vt:lpstr>
      <vt:lpstr>CIENA</vt:lpstr>
      <vt:lpstr>OBANT</vt:lpstr>
      <vt:lpstr>SURAN</vt:lpstr>
      <vt:lpstr>SECON</vt:lpstr>
      <vt:lpstr>CAJUN - FACA</vt:lpstr>
      <vt:lpstr>ARINT</vt:lpstr>
      <vt:lpstr>GUDET</vt:lpstr>
      <vt:lpstr>GRUCI</vt:lpstr>
      <vt:lpstr>CANCI 1</vt:lpstr>
      <vt:lpstr>ARPAE</vt:lpstr>
      <vt:lpstr>GUPAS</vt:lpstr>
      <vt:lpstr>GUCAP</vt:lpstr>
      <vt:lpstr>CASOB</vt:lpstr>
      <vt:lpstr>ARGAN</vt:lpstr>
      <vt:lpstr>GUGEC</vt:lpstr>
      <vt:lpstr>GANCE</vt:lpstr>
      <vt:lpstr>AVIPO</vt:lpstr>
      <vt:lpstr>GRUAC</vt:lpstr>
      <vt:lpstr>GUSOA</vt:lpstr>
      <vt:lpstr>AROPA</vt:lpstr>
      <vt:lpstr>GROPA</vt:lpstr>
      <vt:lpstr>SIART</vt:lpstr>
      <vt:lpstr>GUESA</vt:lpstr>
      <vt:lpstr>GRMAP</vt:lpstr>
      <vt:lpstr>ASLAR</vt:lpstr>
      <vt:lpstr>GUMAR</vt:lpstr>
      <vt:lpstr>GRACA</vt:lpstr>
      <vt:lpstr>ARLOF</vt:lpstr>
      <vt:lpstr>GRULO</vt:lpstr>
      <vt:lpstr>GRUFI</vt:lpstr>
      <vt:lpstr>GRUCO</vt:lpstr>
      <vt:lpstr>GUINF</vt:lpstr>
      <vt:lpstr>REGAN 1</vt:lpstr>
      <vt:lpstr>COAOP FACA</vt:lpstr>
      <vt:lpstr>COADO-BOG</vt:lpstr>
      <vt:lpstr>COABO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NANCY MILENA AMAYA QUIJANO</dc:creator>
  <cp:lastModifiedBy>SEGEN - FREDDY LEONARDO BALLESTEROS CARRANZA</cp:lastModifiedBy>
  <cp:lastPrinted>2023-10-24T16:10:50Z</cp:lastPrinted>
  <dcterms:created xsi:type="dcterms:W3CDTF">2023-02-21T15:38:29Z</dcterms:created>
  <dcterms:modified xsi:type="dcterms:W3CDTF">2025-06-05T15:00:27Z</dcterms:modified>
</cp:coreProperties>
</file>