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5\1. Producción documental GUHIS - 2025\30 - Planes\30.6 - Planes de conservación documental\Información Pública\5. Gobierno digital-DIA\"/>
    </mc:Choice>
  </mc:AlternateContent>
  <bookViews>
    <workbookView xWindow="0" yWindow="0" windowWidth="24000" windowHeight="9630"/>
  </bookViews>
  <sheets>
    <sheet name="1GD-FR-0020" sheetId="7" r:id="rId1"/>
    <sheet name="No Borrar" sheetId="6" state="hidden" r:id="rId2"/>
  </sheets>
  <definedNames>
    <definedName name="_xlnm.Print_Area" localSheetId="0">'1GD-FR-0020'!$A$1:$AB$283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<sst xmlns="http://schemas.openxmlformats.org/spreadsheetml/2006/main" count="948" uniqueCount="586">
  <si>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</si>
  <si>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</si>
  <si>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</si>
  <si>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</si>
  <si>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</si>
  <si>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</si>
  <si>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</si>
  <si>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Palermo</t>
  </si>
  <si>
    <t xml:space="preserve">FECHA ELABORACIÓN DEL DIAGNÓSTICO: </t>
  </si>
  <si>
    <t>A.   IDENTIFICACIÓN</t>
  </si>
  <si>
    <t>CÓDIGO Y NOMBRE DE LA UNIDAD: 3.8.2.4   DEPARTAMENTO DE POLICIA HUILA</t>
  </si>
  <si>
    <t>FECHA DE CREACIÓN DE LA UNIDAD: 18 De Diciembre de 1960</t>
  </si>
  <si>
    <t>ACTO ADMINISTRATIVO DE CREACIÓN DE LA UNIDAD: DECRETO 2865 DEL 16/12/1960</t>
  </si>
  <si>
    <t>DIRECCIÓN DE LA UNIDAD:  Kilometro 2  Parque Industrial Palermo Edificio  D-27</t>
  </si>
  <si>
    <t xml:space="preserve">CORREO ELECTRÓNICO DE LA UNIDAD: deuil.coman@policia.gov.co </t>
  </si>
  <si>
    <t>TELÉFONO: 320-3064704</t>
  </si>
  <si>
    <t>A.1 DIRECTOR, COMANDANTE O JEFE DE LA UNIDAD:</t>
  </si>
  <si>
    <t>NOMBRE:</t>
  </si>
  <si>
    <t>GRADO:</t>
  </si>
  <si>
    <t>CORONEL</t>
  </si>
  <si>
    <t>CARGO:</t>
  </si>
  <si>
    <t>TIEMPO EN EL CARGO:</t>
  </si>
  <si>
    <t>A.2  ADMINISTRACIÓN DEL ARCHIVO</t>
  </si>
  <si>
    <t xml:space="preserve">Jefe Grupo de Gestión Documental </t>
  </si>
  <si>
    <t>CAPACITACIÓN O CURSOS EN GESTIÓN DOCUMENTAL Y ARCHIVÍSTICA</t>
  </si>
  <si>
    <t xml:space="preserve">CURSO ADMINISTRACION DOCUMENTAL EN EL ENTORNO LABORAL
</t>
  </si>
  <si>
    <t>CARGO: JEFE GRUPO GESTION DOCUMENTAL</t>
  </si>
  <si>
    <t xml:space="preserve">SEMINARIO DE ATENCION Y SERVICIO AL CIUDADANO
</t>
  </si>
  <si>
    <t>TIEMPO EN EL PROCESO DE GESTIÓN DOCUMENTAL (Años, Meses, Días) 03 MESES 14 DIAS</t>
  </si>
  <si>
    <t>DIPLOMADO DERECHOS HUMANOS Y SERVICIO DE POLICIA</t>
  </si>
  <si>
    <t>CURSO DE NUEVAS TECNOLOGIAS DE LA INFORMACION Y LA COMUNICACIÓN</t>
  </si>
  <si>
    <t>CURSO LENGUAJE CLARO PARA SERVIDORES Y COLABORADORES PUBLICOS DE COLOMBIA</t>
  </si>
  <si>
    <t>CURSO MANEJO DE HERRAMIENTAS MICROSOFT OFFICE 2016 EXCEL</t>
  </si>
  <si>
    <t>No IP DE LA OFICINA Y/O GRUPO: N/A</t>
  </si>
  <si>
    <t>DIPLOMADO MANEJO DE HERRAMIENTAS MICROSOFT OFFICE 2010, POWER POINT</t>
  </si>
  <si>
    <t xml:space="preserve">
DIPLOMADO CONSTRUCCION DE PAZ Y DDHH
</t>
  </si>
  <si>
    <t>Funciones del Jefe Grupo de Gestión Documental</t>
  </si>
  <si>
    <t>Supervisar el trámite en las ventanillas únicas de la documentación oficial a través de mecanismos para que se garantice el manejo expedito y controlado de la correspondencia</t>
  </si>
  <si>
    <t>Verificar el cumplimiento a los lineamientos del proceso de gestión documental, respecto al control de registros para que se jecuten las directrices y regulaciones de los entes competentes.</t>
  </si>
  <si>
    <t>Supervisar la ejecución del procedimiento archivo central con el fin de garantizar la disponibilidad e integridad de los activos de información para la consulta</t>
  </si>
  <si>
    <t>Proyectar las modificaciones o actualizaciones de las tablas de retención documental cuando se requiera, para el trámite respectivo ante el comité de archivo de la unidad.</t>
  </si>
  <si>
    <t>Brindar información que corresponda de acuerdo a la naturaleza del cargo, a quien la requiera, siguiendo los lineamientos de la normatividad establecida.</t>
  </si>
  <si>
    <t xml:space="preserve">Implementar el sistema de gestión integral de acuerdo con los lineamientos institucionales, efectuando  mejora continua en los procesos que lo requieran. </t>
  </si>
  <si>
    <t xml:space="preserve">Guardar la reserva  y confidencialidad de los documentos e información que sea de su conocimiento dentro del cumplimiento de sus funciones. </t>
  </si>
  <si>
    <t xml:space="preserve">Responsable Archivo Central </t>
  </si>
  <si>
    <t xml:space="preserve">Funciones del Responsable Archivo Central </t>
  </si>
  <si>
    <t>Revisar los parámetros establecidos en
gestión documental con el fin de garantizar los
niveles de seguridad y confidencialidad de la
información.</t>
  </si>
  <si>
    <t>Llevar el control de la entrada y salida de
documentos que se encuentren bajo su
responsabilidad siguiendo los procedimientos
establecidos con el fin de prevenir la pérdida de
información.</t>
  </si>
  <si>
    <t>Revisar los conceptos técnicos sobre gestión
documental emitidos por el grupo con el fin de
que cumplan con las directrices de la Institución
y estatal.</t>
  </si>
  <si>
    <t xml:space="preserve">Guardar la reserva y confidencialidad de los documentos e información que sea de su conocimiento dentro del cumplimiento de sus funciones.                       </t>
  </si>
  <si>
    <t xml:space="preserve">Implementar el sistema de gestión integral de acuerdo con los lineamientos institucionales, efectuando mejora continua en los procesos que lo requieran                   </t>
  </si>
  <si>
    <t xml:space="preserve">Brindar la información que corresponda de acuerdo a la naturaleza del cargo, a quien la requiera, siguiendo los lineamientos de la normativa establecida                       </t>
  </si>
  <si>
    <t>Realizar las actividades establecidas en la gestión documental, aplicando la normativa vigente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</si>
  <si>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</si>
  <si>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</si>
  <si>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</si>
  <si>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</si>
  <si>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</si>
  <si>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</si>
  <si>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</si>
  <si>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</si>
  <si>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</si>
  <si>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</si>
  <si>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</si>
  <si>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</si>
  <si>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</si>
  <si>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Jefe Grupo Gestion Documental</t>
  </si>
  <si>
    <t>UNIVERSITARIO</t>
  </si>
  <si>
    <t>PT</t>
  </si>
  <si>
    <t>Estafeta</t>
  </si>
  <si>
    <t>BACHILLER</t>
  </si>
  <si>
    <t>ADS</t>
  </si>
  <si>
    <t>Radicador</t>
  </si>
  <si>
    <t>TECNICO</t>
  </si>
  <si>
    <t>Auxiliar de archivo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</si>
  <si>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</si>
  <si>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</si>
  <si>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</si>
  <si>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</si>
  <si>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</si>
  <si>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</si>
  <si>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</si>
  <si>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</si>
  <si>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</si>
  <si>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</si>
  <si>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</si>
  <si>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</si>
  <si>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</si>
  <si>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</si>
  <si>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</si>
  <si>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</si>
  <si>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</si>
  <si>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Articulo 2. La mision del Departamento de Policia Huila, esta encaminada a contribuir con la satisfaccion de las necesidades de seguridad y tranquilidad publicas, mediante un efectivo servicio fundamentado en la prevencion, investigacion y control de dleitos y contravenciones, coadyuvando a garantizar las condiciones necesarias para que los habitantes dentro de la jusriccion de las unidades, puedan ejercer sus derechios y libertades publicas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</si>
  <si>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</si>
  <si>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</si>
  <si>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</si>
  <si>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</si>
  <si>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</si>
  <si>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</si>
  <si>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</si>
  <si>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</si>
  <si>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</si>
  <si>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</si>
  <si>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</si>
  <si>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</si>
  <si>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</si>
  <si>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</si>
  <si>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</si>
  <si>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</si>
  <si>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Trimestral </t>
  </si>
  <si>
    <t>Cantidad</t>
  </si>
  <si>
    <t xml:space="preserve">Origen </t>
  </si>
  <si>
    <t xml:space="preserve">Interno Y Externo </t>
  </si>
  <si>
    <t xml:space="preserve">Respuesta Derechos de Petición </t>
  </si>
  <si>
    <t>Semanal</t>
  </si>
  <si>
    <t xml:space="preserve">Prestamos y Consultas de Documentos </t>
  </si>
  <si>
    <t xml:space="preserve">Interno </t>
  </si>
  <si>
    <t xml:space="preserve">Transferencias Documentales </t>
  </si>
  <si>
    <t xml:space="preserve">Mensual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</si>
  <si>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</si>
  <si>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</si>
  <si>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</si>
  <si>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</si>
  <si>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</si>
  <si>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</si>
  <si>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</si>
  <si>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</si>
  <si>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</si>
  <si>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________________________________________________________</t>
  </si>
  <si>
    <t>ASIGNADO POR LA DEPENDENCIA: ___________________________________</t>
  </si>
  <si>
    <r>
      <t>SEGÚN NECESIDADES:___________________________</t>
    </r>
    <r>
      <rPr>
        <b/>
        <u/>
        <sz val="10"/>
        <rFont val="Arial"/>
        <family val="2"/>
      </rPr>
      <t>X</t>
    </r>
    <r>
      <rPr>
        <b/>
        <sz val="10"/>
        <rFont val="Arial"/>
        <family val="2"/>
      </rPr>
      <t>___________________________</t>
    </r>
  </si>
  <si>
    <t>OTRO: ________________________________________</t>
  </si>
  <si>
    <t xml:space="preserve">ASIGNACIÓN DE RUBROS PARA EL ARCHIVO:  </t>
  </si>
  <si>
    <t>Materiales de consumo:</t>
  </si>
  <si>
    <t>Personal:</t>
  </si>
  <si>
    <t>Proceso de Reprografía (Digitalización o Microfilmación) (Insumos)</t>
  </si>
  <si>
    <t>Conservación o Preservación:</t>
  </si>
  <si>
    <t>Mantenimiento:</t>
  </si>
  <si>
    <t>Capacitación:</t>
  </si>
  <si>
    <t>Equipos: Mantenimiento y calibracion de 02 termohigrometros</t>
  </si>
  <si>
    <t>Organización:</t>
  </si>
  <si>
    <t>Otro (cual): Servicio de Correo y mensajeria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</si>
  <si>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</si>
  <si>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</si>
  <si>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</si>
  <si>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</si>
  <si>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</si>
  <si>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</si>
  <si>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</si>
  <si>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</si>
  <si>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</si>
  <si>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</si>
  <si>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</si>
  <si>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</si>
  <si>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</si>
  <si>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</si>
  <si>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</si>
  <si>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arrendado mediante Contratación directa PN DEUIL CD 93-1-10024-21, del 25/10/2021</t>
  </si>
  <si>
    <t xml:space="preserve">Arrendado </t>
  </si>
  <si>
    <t>En la sede principal de la unidad (Interna)</t>
  </si>
  <si>
    <t xml:space="preserve">Rural </t>
  </si>
  <si>
    <t xml:space="preserve">Nororiente </t>
  </si>
  <si>
    <t xml:space="preserve">Sector 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</si>
  <si>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</si>
  <si>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</si>
  <si>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</si>
  <si>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</si>
  <si>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</si>
  <si>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</si>
  <si>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</si>
  <si>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</si>
  <si>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Once</t>
  </si>
  <si>
    <t>quinto</t>
  </si>
  <si>
    <t>Luz, Agua, Alcantarillado, Internet</t>
  </si>
  <si>
    <t xml:space="preserve">Oficina SIPOL DEUIL/ Bodegas </t>
  </si>
  <si>
    <t>Con frecuencia falta el suministro de agua, en mayor parte es clima calido, divisiones de las oficinas en material dry wall,no cuenta con detectores de humo.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</si>
  <si>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</si>
  <si>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</si>
  <si>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</si>
  <si>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</si>
  <si>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</si>
  <si>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</si>
  <si>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</si>
  <si>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</si>
  <si>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 xml:space="preserve">Las Diferentes Áreas se encuentran aisladas </t>
  </si>
  <si>
    <t>No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</si>
  <si>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</si>
  <si>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</si>
  <si>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</si>
  <si>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</si>
  <si>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</si>
  <si>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</si>
  <si>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</si>
  <si>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</si>
  <si>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 xml:space="preserve">Se cuenta con estanteria abierta, pero sin las dimensiones requeridas </t>
  </si>
  <si>
    <t xml:space="preserve">Artificial </t>
  </si>
  <si>
    <t>Orientadoras, Informativas, Direccionales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</si>
  <si>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</si>
  <si>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</si>
  <si>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</si>
  <si>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</si>
  <si>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Incandescente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</si>
  <si>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</si>
  <si>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</si>
  <si>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</si>
  <si>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</si>
  <si>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</si>
  <si>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>El Archivo cuenta con una  salida  debidamente señalizada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</si>
  <si>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</si>
  <si>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</si>
  <si>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</si>
  <si>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</si>
  <si>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</si>
  <si>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</si>
  <si>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</si>
  <si>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 ( termohigrometro)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</si>
  <si>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</si>
  <si>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</si>
  <si>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</si>
  <si>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</si>
  <si>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Aire acondicionado</t>
  </si>
  <si>
    <t>N/A</t>
  </si>
  <si>
    <t xml:space="preserve">Diario 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</si>
  <si>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</si>
  <si>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</si>
  <si>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</si>
  <si>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Escotillas laterales ubicadas en los ventanales del quinto piso del Comando de Departamento </t>
  </si>
  <si>
    <t>Termohigrómetros  - Luxometro - Deshumificador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</si>
  <si>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</si>
  <si>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</si>
  <si>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</si>
  <si>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</si>
  <si>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</si>
  <si>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</si>
  <si>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 xml:space="preserve">Si </t>
  </si>
  <si>
    <t>B.5 EQUIPOS Y ENSERES</t>
  </si>
  <si>
    <t>Accesorio</t>
  </si>
  <si>
    <t>Termohigrómetros</t>
  </si>
  <si>
    <t>Puestos de Trabajo</t>
  </si>
  <si>
    <t>Equipos de Computo</t>
  </si>
  <si>
    <t xml:space="preserve">Teléfonos </t>
  </si>
  <si>
    <t xml:space="preserve">Escáneres </t>
  </si>
  <si>
    <t>Unidades de Conservación (Cajas)</t>
  </si>
  <si>
    <t>Impresoras</t>
  </si>
  <si>
    <t>Unidades de Conservación (Carpetas)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</si>
  <si>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</si>
  <si>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</si>
  <si>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</si>
  <si>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</si>
  <si>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</si>
  <si>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>Equipamiento y mobiliario con que se cuenta en el archivo central</t>
  </si>
  <si>
    <t xml:space="preserve">C.   CARACTERÍSTICAS DE LA DOCUMENTACIÓN </t>
  </si>
  <si>
    <t>IDENTIFICACIÓN DEL FONDO ACUMULDADO O DOCUMENTAL</t>
  </si>
  <si>
    <t xml:space="preserve">UNIDAD POLICIAL  </t>
  </si>
  <si>
    <t>DEPARTAMENTO DE POLICIA HUILA</t>
  </si>
  <si>
    <t>DEPENDENCIA PRODUCTORA:</t>
  </si>
  <si>
    <t>ARCHIVO CENTRAL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</si>
  <si>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</si>
  <si>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</si>
  <si>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</si>
  <si>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</si>
  <si>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</si>
  <si>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</si>
  <si>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</si>
  <si>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>año: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</si>
  <si>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</si>
  <si>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</si>
  <si>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</si>
  <si>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</si>
  <si>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</si>
  <si>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</si>
  <si>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</si>
  <si>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</si>
  <si>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</si>
  <si>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</si>
  <si>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</si>
  <si>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</si>
  <si>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</si>
  <si>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año: 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</si>
  <si>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</si>
  <si>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</si>
  <si>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</si>
  <si>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</si>
  <si>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Registre la clase de archivo que se encuentra administrando e indique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</si>
  <si>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</si>
  <si>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</si>
  <si>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</si>
  <si>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</si>
  <si>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</si>
  <si>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</si>
  <si>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</si>
  <si>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</si>
  <si>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</si>
  <si>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</si>
  <si>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</si>
  <si>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</si>
  <si>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</si>
  <si>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</si>
  <si>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</si>
  <si>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</si>
  <si>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</si>
  <si>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</si>
  <si>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En proceso de Recepcion de Transferencias Primarias</t>
  </si>
  <si>
    <t>Elija la opción correspondiente, de acuerdo al archivo que se encuentre administrando</t>
  </si>
  <si>
    <t>SI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</si>
  <si>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</si>
  <si>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</si>
  <si>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</si>
  <si>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</si>
  <si>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</si>
  <si>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</si>
  <si>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</si>
  <si>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</si>
  <si>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</si>
  <si>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</si>
  <si>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</si>
  <si>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</si>
  <si>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</si>
  <si>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</si>
  <si>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</si>
  <si>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</si>
  <si>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</si>
  <si>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</si>
  <si>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</si>
  <si>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</si>
  <si>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</si>
  <si>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</si>
  <si>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</si>
  <si>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</si>
  <si>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</si>
  <si>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Archivo Central</t>
  </si>
  <si>
    <t>N.A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</si>
  <si>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</si>
  <si>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</si>
  <si>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</si>
  <si>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</si>
  <si>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</si>
  <si>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</si>
  <si>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</si>
  <si>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</si>
  <si>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</si>
  <si>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</si>
  <si>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</si>
  <si>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</si>
  <si>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</si>
  <si>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</si>
  <si>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</si>
  <si>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</si>
  <si>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Numerico (Ordinal, Cronologico</t>
  </si>
  <si>
    <t>Inventarios Documentales</t>
  </si>
  <si>
    <t>Resolucion No 02218 del 12/06/2013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</si>
  <si>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</si>
  <si>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</si>
  <si>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</si>
  <si>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</si>
  <si>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</si>
  <si>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</si>
  <si>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</si>
  <si>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x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</si>
  <si>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</si>
  <si>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</si>
  <si>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</si>
  <si>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</si>
  <si>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</si>
  <si>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</si>
  <si>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</si>
  <si>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</si>
  <si>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</si>
  <si>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</si>
  <si>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</si>
  <si>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</si>
  <si>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</si>
  <si>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</si>
  <si>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Se han realizado capacitaciones al personal en cuanto a la Aplicación de las tablas de retencion documental, Indice de clasificacion reservada y clasificada.</t>
  </si>
  <si>
    <t>Semestral</t>
  </si>
  <si>
    <t xml:space="preserve">
B. Inspección y mantenimiento de sistemas de almacenamiento e instalaciones físicas</t>
  </si>
  <si>
    <t>Mantenimiento a las redes electricas y aires acondicionados</t>
  </si>
  <si>
    <t xml:space="preserve">C. Saneamiento ambiental: desinfección, desratización y desinsectación </t>
  </si>
  <si>
    <t>desinfeccion frente a emergencia sanitaria</t>
  </si>
  <si>
    <t>Fotografias de la actividad realizada</t>
  </si>
  <si>
    <t>D. Monitoreo y control de condiciones ambientales</t>
  </si>
  <si>
    <t>Registro Diario de las condiciones ambinetales del Archivo</t>
  </si>
  <si>
    <t xml:space="preserve">se realiza monitoreo mediante termohigrometro </t>
  </si>
  <si>
    <t>Diaria ( 3 veces al dia )</t>
  </si>
  <si>
    <t>E. Almacenamiento y re-almacenamiento</t>
  </si>
  <si>
    <t xml:space="preserve">F. Prevención de emergencias y atención de desastres. </t>
  </si>
  <si>
    <t>Simulacros en coordinacion con SGSST</t>
  </si>
  <si>
    <t xml:space="preserve"> formato Plan de emergencias y atencion de desastres para el archivo central</t>
  </si>
  <si>
    <t>Anual</t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</si>
  <si>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</si>
  <si>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</si>
  <si>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</si>
  <si>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>Aseo y Limpieza de estanteria y unidades de Conservacion, (cajas y carpetas)</t>
  </si>
  <si>
    <t>Control y Monitoreo de condicciones ambientasles en el formato 1GD-FR-0015</t>
  </si>
  <si>
    <t>Aplicación de señalizacion y elementos de atencion de emergencias</t>
  </si>
  <si>
    <t>Capacitacion y sensibilizacion al personal sobre la aplicación del sistema inrtegrado de conservacion</t>
  </si>
  <si>
    <t xml:space="preserve">Fecha de Elaboración </t>
  </si>
  <si>
    <t xml:space="preserve">VISTO BUENO JEFE DE LA UNIDAD </t>
  </si>
  <si>
    <t xml:space="preserve">Diagnostico Elaborado por: </t>
  </si>
  <si>
    <t>Comandante de Unidad</t>
  </si>
  <si>
    <t xml:space="preserve">Grado Nombres y Apellidos </t>
  </si>
  <si>
    <t xml:space="preserve">Firma </t>
  </si>
  <si>
    <t>Servidores de Datos Propios (Unidad)</t>
  </si>
  <si>
    <t>Propio (Institución)</t>
  </si>
  <si>
    <t>Carpetas / Tomos</t>
  </si>
  <si>
    <t>GECOP</t>
  </si>
  <si>
    <t>Externo</t>
  </si>
  <si>
    <t xml:space="preserve">Folios </t>
  </si>
  <si>
    <t>Almacenamiento Interno Equipo de Computo</t>
  </si>
  <si>
    <t>En calidad de préstamo</t>
  </si>
  <si>
    <t>Rollos</t>
  </si>
  <si>
    <t>Repositorios</t>
  </si>
  <si>
    <t>Comodato</t>
  </si>
  <si>
    <t xml:space="preserve">Semestral </t>
  </si>
  <si>
    <t>Por convenio</t>
  </si>
  <si>
    <t>Inspecciones Judiciales</t>
  </si>
  <si>
    <t xml:space="preserve">Anual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</si>
  <si>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</si>
  <si>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</si>
  <si>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</si>
  <si>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</si>
  <si>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</si>
  <si>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</si>
  <si>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 xml:space="preserve">Urbana 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</si>
  <si>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</si>
  <si>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</si>
  <si>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</si>
  <si>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>Uno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</si>
  <si>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</si>
  <si>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</si>
  <si>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</si>
  <si>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</si>
  <si>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</si>
  <si>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</si>
  <si>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</si>
  <si>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</si>
  <si>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</si>
  <si>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</si>
  <si>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</si>
  <si>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Barrio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</si>
  <si>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</si>
  <si>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</si>
  <si>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</si>
  <si>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</si>
  <si>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</si>
  <si>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</si>
  <si>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</si>
  <si>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</si>
  <si>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</si>
  <si>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</si>
  <si>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</si>
  <si>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</si>
  <si>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</si>
  <si>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</si>
  <si>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</si>
  <si>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</si>
  <si>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</si>
  <si>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</si>
  <si>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</si>
  <si>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</si>
  <si>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</si>
  <si>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</si>
  <si>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 xml:space="preserve">Se cuenta, pero sin las dimensiones requeridas </t>
  </si>
  <si>
    <t>Filtraciones de Agua</t>
  </si>
  <si>
    <t>Fluorescente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</si>
  <si>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</si>
  <si>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</si>
  <si>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</si>
  <si>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</si>
  <si>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</si>
  <si>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>Orientadoras, Informativas, Direccionales, Identificativas</t>
  </si>
  <si>
    <t xml:space="preserve">Natural y artificial 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</si>
  <si>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</si>
  <si>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</si>
  <si>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</si>
  <si>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</si>
  <si>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</si>
  <si>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</si>
  <si>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</si>
  <si>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</si>
  <si>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</si>
  <si>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</si>
  <si>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</si>
  <si>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</si>
  <si>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</si>
  <si>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</si>
  <si>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</si>
  <si>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</si>
  <si>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</si>
  <si>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</si>
  <si>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</si>
  <si>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</si>
  <si>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</si>
  <si>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</si>
  <si>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</si>
  <si>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</si>
  <si>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</si>
  <si>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</si>
  <si>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</si>
  <si>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</si>
  <si>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</si>
  <si>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</si>
  <si>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</si>
  <si>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</si>
  <si>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</si>
  <si>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</si>
  <si>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</si>
  <si>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</si>
  <si>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</si>
  <si>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</si>
  <si>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</si>
  <si>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</si>
  <si>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Termohigrómetros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</si>
  <si>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</si>
  <si>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</si>
  <si>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</si>
  <si>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</si>
  <si>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</si>
  <si>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</si>
  <si>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</si>
  <si>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COMANDANTE DE DEPARTAMENTO </t>
  </si>
  <si>
    <t>10  MESES 5 DIAS</t>
  </si>
  <si>
    <t>TECNICO EN ASISTENCIA EN ORGANIZACION DE ARCHIVOS</t>
  </si>
  <si>
    <t>CURSO METODOLOGIA PARA LA ELABORACION DEL PROGRAMA DE GESTION DOCUMENTAL</t>
  </si>
  <si>
    <t>DIPLOMADO ORGANIZACION DOCUMENTAL</t>
  </si>
  <si>
    <t>CURSO SISTEMA DE GESTION DE LA SEGURIDAD Y SALUD EN EL TRABAJO SG-SST</t>
  </si>
  <si>
    <t>GRADO: SUBINTENDENTE</t>
  </si>
  <si>
    <t>CARGO: RESPONSABLE DE ARCHIVO CENTRAL</t>
  </si>
  <si>
    <t>TIEMPO EN EL PROCESO DE GESTIÓN DOCUMENTAL (Años, Meses, Días)  1 MESES, 15 DIAS</t>
  </si>
  <si>
    <t>TIEMPO EN LA INSTITUCIÓN (Años, Meses, Días) 15 AÑOS, 1 MESES, 10 DIAS</t>
  </si>
  <si>
    <t>El Archivo de la Unidad cuenta con sistema de señalización SI.</t>
  </si>
  <si>
    <t xml:space="preserve">Cuenta con extintores CO2 </t>
  </si>
  <si>
    <t>Cuenta con extintores Multipropósito</t>
  </si>
  <si>
    <t xml:space="preserve">Cuenta con extractores de aire </t>
  </si>
  <si>
    <t>Cuenta con sensores de movimiento</t>
  </si>
  <si>
    <t>Humidificadores</t>
  </si>
  <si>
    <t xml:space="preserve">420.5 metros lineales </t>
  </si>
  <si>
    <t>La Información que se encuentra en el deposito 1 ubicado en el comando del departamento de policia Huila (Palermo Huila)  cumple parcialmente con lo establecido en la guia de organización de archivo y se encuentra en constante actualizacion con dispuesto en la TRD.</t>
  </si>
  <si>
    <t>49.75 ML</t>
  </si>
  <si>
    <t>77.5 ML</t>
  </si>
  <si>
    <t>80.5 ML</t>
  </si>
  <si>
    <t>49.5 ML</t>
  </si>
  <si>
    <t>35.5 ML</t>
  </si>
  <si>
    <t>42.5 ML</t>
  </si>
  <si>
    <t>En proceso de certificacion</t>
  </si>
  <si>
    <t xml:space="preserve">Fue certificado </t>
  </si>
  <si>
    <t>El acervo documental esta a la espera de ser  intervenido dentro del archivo central.</t>
  </si>
  <si>
    <t xml:space="preserve">Se cumplio con la tranferencia </t>
  </si>
  <si>
    <t>2 ML</t>
  </si>
  <si>
    <t xml:space="preserve">Actas de Socializacion al personal AC-2024-007301-DEUIL   AC-2024-040019-DEUIL   AC-2024-007301-DEUIL  AC-2024-007288-DEUIL. </t>
  </si>
  <si>
    <t xml:space="preserve"> </t>
  </si>
  <si>
    <t>Con el fin de conservar la autenticidad y originalidad de la documentación custodia en el archivo central del Departamento de Policía Huila,  se realizó el realmacenamiento de 80 unidades de conservación (cajas), correspondiente al primer 50% de la vigencia 2009 que equivalen al 61.3% de los acervos documentales que se encuentran ubicados en el archivo central.</t>
  </si>
  <si>
    <t>Programa de Almacenamiento y Realmacenamiento</t>
  </si>
  <si>
    <t xml:space="preserve"> Fotografias de la actividad realizada</t>
  </si>
  <si>
    <t xml:space="preserve">  Archivo Central</t>
  </si>
  <si>
    <t>PAPEL</t>
  </si>
  <si>
    <t xml:space="preserve">  carpeta y libros</t>
  </si>
  <si>
    <t>Resolucion No 01541 del 28/05/2009</t>
  </si>
  <si>
    <t>Resolucion No 01063 del 02/03/2006</t>
  </si>
  <si>
    <t>EXPEDIENTES ELECTRONICO</t>
  </si>
  <si>
    <t>156 M2</t>
  </si>
  <si>
    <t>Responsable de Archivo</t>
  </si>
  <si>
    <t xml:space="preserve">  </t>
  </si>
  <si>
    <t>ACTO ADMINISTRATIVO VIGENTE DE LA UNIDAD: RESOLUCION No. 02218 DEL 12/06/2013</t>
  </si>
  <si>
    <t>IP: N/A</t>
  </si>
  <si>
    <t>GRADO:  INTENDENTE JEFE</t>
  </si>
  <si>
    <t>TIEMPO EN LA INSTITUCIÓN (Años, Meses, Días) 18 AÑOS, 4 MESES, 15 DIAS</t>
  </si>
  <si>
    <t>IJ</t>
  </si>
  <si>
    <t xml:space="preserve">Interno y Externo </t>
  </si>
  <si>
    <t>Condiciones técnicas minímas que presenta la estructura del archivo</t>
  </si>
  <si>
    <t>Estructura construída en concreto, poseee puerta en madera  con cerraduras, pisos en ceramica con buena iluminación</t>
  </si>
  <si>
    <t>Se cuenta con 04 equipos de computos para las labores administrativas, aire acondicionado</t>
  </si>
  <si>
    <t>Aréas colindantes y estado de información administrada por la unidad</t>
  </si>
  <si>
    <t>La ubicación del archivo central se encuentra  en el quinto piso, ala sur  del edificio , colindando en el ala norte con la oficina de SIPOL,donde funciona el  Nuevo Comando de Departamento de Policia Huila.</t>
  </si>
  <si>
    <t>Estanteria metalica fia , unidades de conservación, (Cajas y Carpetas), termohigrometro, gafas, luxometro y elementos de seguridad como extintores.</t>
  </si>
  <si>
    <t xml:space="preserve">RESPONSABLE DEL DILIGENCIAMIENTO:  Subintendente </t>
  </si>
  <si>
    <t xml:space="preserve">NOMBRES Y APELLIDOS: </t>
  </si>
  <si>
    <t xml:space="preserve">CORREO INSTITUCIONAL </t>
  </si>
  <si>
    <t xml:space="preserve">No. CELULAR </t>
  </si>
  <si>
    <t xml:space="preserve">CONDICIÓN MÉDICO LABORAL: </t>
  </si>
  <si>
    <t xml:space="preserve">NOMBRES Y APELLIDOS:   </t>
  </si>
  <si>
    <t xml:space="preserve">CORREO INSTITUCIONA: </t>
  </si>
  <si>
    <t xml:space="preserve">No. CELULAR: </t>
  </si>
  <si>
    <t xml:space="preserve">Subintendente </t>
  </si>
  <si>
    <t xml:space="preserve">Intendente Jefe </t>
  </si>
  <si>
    <t>Coronel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</si>
</sst>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;[Red]\-&quot;$&quot;#,##0"/>
    <numFmt numFmtId="165" formatCode="&quot;$&quot;\ #,##0"/>
    <numFmt numFmtId="166" formatCode="&quot;$&quot;\ #,##0_);[Red]\(&quot;$&quot;\ #,##0\)"/>
  </numFmts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8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/>
    </xf>
    <xf numFmtId="0" fontId="3" fillId="0" borderId="36" xfId="0" applyFont="1" applyBorder="1" applyAlignment="1">
      <alignment horizontal="left" wrapText="1"/>
    </xf>
    <xf numFmtId="0" fontId="3" fillId="0" borderId="37" xfId="0" applyFont="1" applyBorder="1" applyAlignment="1">
      <alignment horizontal="left" wrapText="1"/>
    </xf>
    <xf numFmtId="165" fontId="3" fillId="0" borderId="37" xfId="0" applyNumberFormat="1" applyFont="1" applyBorder="1" applyAlignment="1">
      <alignment horizontal="center" wrapText="1"/>
    </xf>
    <xf numFmtId="165" fontId="3" fillId="0" borderId="38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justify" vertical="center" wrapText="1"/>
    </xf>
    <xf numFmtId="0" fontId="3" fillId="7" borderId="3" xfId="0" applyFont="1" applyFill="1" applyBorder="1" applyAlignment="1">
      <alignment horizontal="justify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166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165" fontId="3" fillId="0" borderId="46" xfId="0" applyNumberFormat="1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165" fontId="3" fillId="0" borderId="24" xfId="0" applyNumberFormat="1" applyFont="1" applyBorder="1" applyAlignment="1">
      <alignment horizontal="center" wrapText="1"/>
    </xf>
    <xf numFmtId="165" fontId="3" fillId="0" borderId="25" xfId="0" applyNumberFormat="1" applyFont="1" applyBorder="1" applyAlignment="1">
      <alignment horizontal="center" wrapText="1"/>
    </xf>
    <xf numFmtId="165" fontId="3" fillId="0" borderId="44" xfId="0" applyNumberFormat="1" applyFont="1" applyBorder="1" applyAlignment="1">
      <alignment horizontal="center" wrapText="1"/>
    </xf>
    <xf numFmtId="164" fontId="1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169</xdr:row>
      <xdr:rowOff>114299</xdr:rowOff>
    </xdr:from>
    <xdr:to>
      <xdr:col>8</xdr:col>
      <xdr:colOff>952500</xdr:colOff>
      <xdr:row>172</xdr:row>
      <xdr:rowOff>1641022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53378099"/>
          <a:ext cx="7162800" cy="2498273"/>
        </a:xfrm>
        <a:prstGeom prst="rect">
          <a:avLst/>
        </a:prstGeom>
      </xdr:spPr>
    </xdr:pic>
    <xdr:clientData/>
  </xdr:twoCellAnchor>
  <xdr:twoCellAnchor editAs="oneCell">
    <xdr:from>
      <xdr:col>21</xdr:col>
      <xdr:colOff>12700</xdr:colOff>
      <xdr:row>252</xdr:row>
      <xdr:rowOff>63499</xdr:rowOff>
    </xdr:from>
    <xdr:to>
      <xdr:col>24</xdr:col>
      <xdr:colOff>1949449</xdr:colOff>
      <xdr:row>255</xdr:row>
      <xdr:rowOff>12701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92B49D-154A-4218-86B0-F7BC79565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9200" y="124129799"/>
          <a:ext cx="4533899" cy="1574801"/>
        </a:xfrm>
        <a:prstGeom prst="rect">
          <a:avLst/>
        </a:prstGeom>
      </xdr:spPr>
    </xdr:pic>
    <xdr:clientData/>
  </xdr:twoCellAnchor>
  <xdr:twoCellAnchor editAs="oneCell">
    <xdr:from>
      <xdr:col>21</xdr:col>
      <xdr:colOff>12700</xdr:colOff>
      <xdr:row>255</xdr:row>
      <xdr:rowOff>85724</xdr:rowOff>
    </xdr:from>
    <xdr:to>
      <xdr:col>25</xdr:col>
      <xdr:colOff>25399</xdr:colOff>
      <xdr:row>256</xdr:row>
      <xdr:rowOff>17778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38077AF-F904-45BE-81C9-4380DB1F2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9200" y="125777624"/>
          <a:ext cx="4635499" cy="1621155"/>
        </a:xfrm>
        <a:prstGeom prst="rect">
          <a:avLst/>
        </a:prstGeom>
      </xdr:spPr>
    </xdr:pic>
    <xdr:clientData/>
  </xdr:twoCellAnchor>
  <xdr:twoCellAnchor editAs="oneCell">
    <xdr:from>
      <xdr:col>17</xdr:col>
      <xdr:colOff>88900</xdr:colOff>
      <xdr:row>268</xdr:row>
      <xdr:rowOff>50800</xdr:rowOff>
    </xdr:from>
    <xdr:to>
      <xdr:col>21</xdr:col>
      <xdr:colOff>736600</xdr:colOff>
      <xdr:row>274</xdr:row>
      <xdr:rowOff>241299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F9D4071-2DD1-4098-BD24-F7C6F0A93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59700" y="139166600"/>
          <a:ext cx="4343400" cy="2857499"/>
        </a:xfrm>
        <a:prstGeom prst="rect">
          <a:avLst/>
        </a:prstGeom>
      </xdr:spPr>
    </xdr:pic>
    <xdr:clientData/>
  </xdr:twoCellAnchor>
  <xdr:twoCellAnchor editAs="oneCell">
    <xdr:from>
      <xdr:col>21</xdr:col>
      <xdr:colOff>63500</xdr:colOff>
      <xdr:row>256</xdr:row>
      <xdr:rowOff>38893</xdr:rowOff>
    </xdr:from>
    <xdr:to>
      <xdr:col>24</xdr:col>
      <xdr:colOff>1949450</xdr:colOff>
      <xdr:row>256</xdr:row>
      <xdr:rowOff>1803401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180DA12-89B0-4F27-9A26-A18731A23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00" y="127419893"/>
          <a:ext cx="4521200" cy="1764508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76201</xdr:colOff>
      <xdr:row>257</xdr:row>
      <xdr:rowOff>0</xdr:rowOff>
    </xdr:from>
    <xdr:to>
      <xdr:col>25</xdr:col>
      <xdr:colOff>3175</xdr:colOff>
      <xdr:row>257</xdr:row>
      <xdr:rowOff>1816100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6DBCBCC-C2DB-409C-A0C7-2FBC64AF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42701" y="129209800"/>
          <a:ext cx="4495799" cy="1816100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</xdr:colOff>
      <xdr:row>258</xdr:row>
      <xdr:rowOff>63500</xdr:rowOff>
    </xdr:from>
    <xdr:to>
      <xdr:col>25</xdr:col>
      <xdr:colOff>3175</xdr:colOff>
      <xdr:row>258</xdr:row>
      <xdr:rowOff>1562100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87AB2BB-B402-40A9-A97B-DFF6CC44E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4600" y="131127500"/>
          <a:ext cx="4533900" cy="1498600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</xdr:colOff>
      <xdr:row>259</xdr:row>
      <xdr:rowOff>42333</xdr:rowOff>
    </xdr:from>
    <xdr:to>
      <xdr:col>25</xdr:col>
      <xdr:colOff>3175</xdr:colOff>
      <xdr:row>259</xdr:row>
      <xdr:rowOff>1676401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ED59F7F-7C4E-4849-AFA2-B9E3DE5C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4600" y="132681133"/>
          <a:ext cx="4572000" cy="1634068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268</xdr:row>
      <xdr:rowOff>97367</xdr:rowOff>
    </xdr:from>
    <xdr:to>
      <xdr:col>5</xdr:col>
      <xdr:colOff>863600</xdr:colOff>
      <xdr:row>275</xdr:row>
      <xdr:rowOff>63502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FE941347-2115-454F-AEB8-CF132D8C1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9213167"/>
          <a:ext cx="4102100" cy="2963334"/>
        </a:xfrm>
        <a:prstGeom prst="rect">
          <a:avLst/>
        </a:prstGeom>
      </xdr:spPr>
    </xdr:pic>
    <xdr:clientData/>
  </xdr:twoCellAnchor>
  <xdr:twoCellAnchor editAs="oneCell">
    <xdr:from>
      <xdr:col>7</xdr:col>
      <xdr:colOff>63499</xdr:colOff>
      <xdr:row>268</xdr:row>
      <xdr:rowOff>50801</xdr:rowOff>
    </xdr:from>
    <xdr:to>
      <xdr:col>9</xdr:col>
      <xdr:colOff>1181100</xdr:colOff>
      <xdr:row>275</xdr:row>
      <xdr:rowOff>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7AAB0DA2-3AE1-4F59-86E2-1FBC38DC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199" y="139166601"/>
          <a:ext cx="4152901" cy="2946399"/>
        </a:xfrm>
        <a:prstGeom prst="rect">
          <a:avLst/>
        </a:prstGeom>
      </xdr:spPr>
    </xdr:pic>
    <xdr:clientData/>
  </xdr:twoCellAnchor>
  <xdr:twoCellAnchor editAs="oneCell">
    <xdr:from>
      <xdr:col>11</xdr:col>
      <xdr:colOff>673100</xdr:colOff>
      <xdr:row>268</xdr:row>
      <xdr:rowOff>50800</xdr:rowOff>
    </xdr:from>
    <xdr:to>
      <xdr:col>14</xdr:col>
      <xdr:colOff>673100</xdr:colOff>
      <xdr:row>274</xdr:row>
      <xdr:rowOff>266700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C2152B9-9DF0-4ED2-AAE9-C04BECA24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3800" y="139166600"/>
          <a:ext cx="4152900" cy="2882900"/>
        </a:xfrm>
        <a:prstGeom prst="rect">
          <a:avLst/>
        </a:prstGeom>
      </xdr:spPr>
    </xdr:pic>
    <xdr:clientData/>
  </xdr:twoCellAnchor>
  <xdr:twoCellAnchor editAs="oneCell">
    <xdr:from>
      <xdr:col>16</xdr:col>
      <xdr:colOff>1162051</xdr:colOff>
      <xdr:row>151</xdr:row>
      <xdr:rowOff>173030</xdr:rowOff>
    </xdr:from>
    <xdr:to>
      <xdr:col>20</xdr:col>
      <xdr:colOff>895350</xdr:colOff>
      <xdr:row>172</xdr:row>
      <xdr:rowOff>1866900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12B4718E-CBC7-4340-B0C5-2A7F1AEE2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8701" y="47607530"/>
          <a:ext cx="3619499" cy="8494720"/>
        </a:xfrm>
        <a:prstGeom prst="rect">
          <a:avLst/>
        </a:prstGeom>
      </xdr:spPr>
    </xdr:pic>
    <xdr:clientData/>
  </xdr:twoCellAnchor>
  <xdr:twoCellAnchor editAs="oneCell">
    <xdr:from>
      <xdr:col>20</xdr:col>
      <xdr:colOff>857250</xdr:colOff>
      <xdr:row>151</xdr:row>
      <xdr:rowOff>176892</xdr:rowOff>
    </xdr:from>
    <xdr:to>
      <xdr:col>24</xdr:col>
      <xdr:colOff>838200</xdr:colOff>
      <xdr:row>165</xdr:row>
      <xdr:rowOff>76199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1D7A4CAA-CED4-4CE5-B208-7F5AB29CF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60100" y="47611392"/>
          <a:ext cx="3733800" cy="4433207"/>
        </a:xfrm>
        <a:prstGeom prst="rect">
          <a:avLst/>
        </a:prstGeom>
      </xdr:spPr>
    </xdr:pic>
    <xdr:clientData/>
  </xdr:twoCellAnchor>
  <xdr:twoCellAnchor editAs="oneCell">
    <xdr:from>
      <xdr:col>20</xdr:col>
      <xdr:colOff>876301</xdr:colOff>
      <xdr:row>165</xdr:row>
      <xdr:rowOff>57150</xdr:rowOff>
    </xdr:from>
    <xdr:to>
      <xdr:col>24</xdr:col>
      <xdr:colOff>819151</xdr:colOff>
      <xdr:row>172</xdr:row>
      <xdr:rowOff>1866900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7BC5135E-18DC-49DA-9722-24DE8941C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9151" y="52025550"/>
          <a:ext cx="3695700" cy="40767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161</xdr:row>
      <xdr:rowOff>114300</xdr:rowOff>
    </xdr:from>
    <xdr:to>
      <xdr:col>13</xdr:col>
      <xdr:colOff>1059</xdr:colOff>
      <xdr:row>169</xdr:row>
      <xdr:rowOff>133350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0C3AB133-ADEE-4C1C-BAFB-CEFF6CC27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700" y="50787300"/>
          <a:ext cx="4000500" cy="26098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151</xdr:row>
      <xdr:rowOff>304800</xdr:rowOff>
    </xdr:from>
    <xdr:to>
      <xdr:col>13</xdr:col>
      <xdr:colOff>1059</xdr:colOff>
      <xdr:row>161</xdr:row>
      <xdr:rowOff>152400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DE26622F-F839-475A-8A9A-FC0F3CF0A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0" y="47739300"/>
          <a:ext cx="3981450" cy="30861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1333500</xdr:colOff>
      <xdr:row>151</xdr:row>
      <xdr:rowOff>304800</xdr:rowOff>
    </xdr:from>
    <xdr:to>
      <xdr:col>15</xdr:col>
      <xdr:colOff>1085850</xdr:colOff>
      <xdr:row>161</xdr:row>
      <xdr:rowOff>133350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3F944DAF-50CB-4C88-9051-D1754B7F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4200" y="47739300"/>
          <a:ext cx="3981450" cy="3067050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1333500</xdr:colOff>
      <xdr:row>161</xdr:row>
      <xdr:rowOff>124202</xdr:rowOff>
    </xdr:from>
    <xdr:to>
      <xdr:col>15</xdr:col>
      <xdr:colOff>1143000</xdr:colOff>
      <xdr:row>169</xdr:row>
      <xdr:rowOff>190500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3948081D-97D5-45AD-8F18-AFAC96794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4200" y="50797202"/>
          <a:ext cx="4038600" cy="2657098"/>
        </a:xfrm>
        <a:prstGeom prst="rect">
          <a:avLst/>
        </a:prstGeom>
      </xdr:spPr>
    </xdr:pic>
    <xdr:clientData/>
  </xdr:twoCellAnchor>
  <xdr:twoCellAnchor editAs="oneCell">
    <xdr:from>
      <xdr:col>12</xdr:col>
      <xdr:colOff>1314450</xdr:colOff>
      <xdr:row>169</xdr:row>
      <xdr:rowOff>152400</xdr:rowOff>
    </xdr:from>
    <xdr:to>
      <xdr:col>15</xdr:col>
      <xdr:colOff>1123949</xdr:colOff>
      <xdr:row>172</xdr:row>
      <xdr:rowOff>1866900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BE50C771-FCCD-4A07-92EB-F2829157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5150" y="53416200"/>
          <a:ext cx="4038599" cy="268605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169</xdr:row>
      <xdr:rowOff>133350</xdr:rowOff>
    </xdr:from>
    <xdr:to>
      <xdr:col>13</xdr:col>
      <xdr:colOff>1058</xdr:colOff>
      <xdr:row>172</xdr:row>
      <xdr:rowOff>1847850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27734731-083D-437A-B58B-704CEE370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0" y="53397150"/>
          <a:ext cx="4038599" cy="268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151</xdr:row>
      <xdr:rowOff>209550</xdr:rowOff>
    </xdr:from>
    <xdr:to>
      <xdr:col>8</xdr:col>
      <xdr:colOff>952500</xdr:colOff>
      <xdr:row>161</xdr:row>
      <xdr:rowOff>0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211413EC-B52F-40C6-915C-5FCE0EB78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47644050"/>
          <a:ext cx="7048500" cy="302895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160</xdr:row>
      <xdr:rowOff>285750</xdr:rowOff>
    </xdr:from>
    <xdr:to>
      <xdr:col>8</xdr:col>
      <xdr:colOff>952500</xdr:colOff>
      <xdr:row>169</xdr:row>
      <xdr:rowOff>152400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D59980E4-CE3B-4DC7-9771-7F83AF65B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50634900"/>
          <a:ext cx="7067550" cy="278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283"/>
  <sheetViews>
    <sheetView showGridLines="0" tabSelected="1" view="pageBreakPreview" zoomScale="70" zoomScaleNormal="90" zoomScaleSheetLayoutView="70" zoomScalePageLayoutView="30" workbookViewId="0">
      <selection activeCell="P286" sqref="P286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268" t="s">
        <v>0</v>
      </c>
      <c r="B1" s="269"/>
      <c r="C1" s="269"/>
      <c r="D1" s="269"/>
      <c r="E1" s="269"/>
      <c r="F1" s="269"/>
      <c r="G1" s="270"/>
      <c r="H1" s="271" t="s">
        <v>1</v>
      </c>
      <c r="I1" s="272"/>
      <c r="J1" s="272"/>
      <c r="K1" s="272"/>
      <c r="L1" s="272"/>
      <c r="M1" s="272"/>
      <c r="N1" s="272"/>
      <c r="O1" s="272"/>
      <c r="P1" s="273"/>
      <c r="Q1" s="277" t="s">
        <v>2</v>
      </c>
      <c r="R1" s="278"/>
      <c r="S1" s="278"/>
      <c r="T1" s="278"/>
      <c r="U1" s="278"/>
      <c r="V1" s="278"/>
      <c r="W1" s="278"/>
      <c r="X1" s="278"/>
      <c r="Y1" s="279"/>
    </row>
    <row r="2" spans="1:25" ht="15.75" customHeight="1" x14ac:dyDescent="0.25">
      <c r="A2" s="286" t="s">
        <v>3</v>
      </c>
      <c r="B2" s="287"/>
      <c r="C2" s="287"/>
      <c r="D2" s="287"/>
      <c r="E2" s="287"/>
      <c r="F2" s="287"/>
      <c r="G2" s="288"/>
      <c r="H2" s="274"/>
      <c r="I2" s="275"/>
      <c r="J2" s="275"/>
      <c r="K2" s="275"/>
      <c r="L2" s="275"/>
      <c r="M2" s="275"/>
      <c r="N2" s="275"/>
      <c r="O2" s="275"/>
      <c r="P2" s="276"/>
      <c r="Q2" s="280"/>
      <c r="R2" s="281"/>
      <c r="S2" s="281"/>
      <c r="T2" s="281"/>
      <c r="U2" s="281"/>
      <c r="V2" s="281"/>
      <c r="W2" s="281"/>
      <c r="X2" s="281"/>
      <c r="Y2" s="282"/>
    </row>
    <row r="3" spans="1:25" ht="15.75" customHeight="1" x14ac:dyDescent="0.25">
      <c r="A3" s="286" t="s">
        <v>4</v>
      </c>
      <c r="B3" s="287"/>
      <c r="C3" s="287"/>
      <c r="D3" s="287"/>
      <c r="E3" s="287"/>
      <c r="F3" s="287"/>
      <c r="G3" s="288"/>
      <c r="H3" s="126" t="s">
        <v>5</v>
      </c>
      <c r="I3" s="289"/>
      <c r="J3" s="289"/>
      <c r="K3" s="289"/>
      <c r="L3" s="289"/>
      <c r="M3" s="289"/>
      <c r="N3" s="289"/>
      <c r="O3" s="289"/>
      <c r="P3" s="128"/>
      <c r="Q3" s="280"/>
      <c r="R3" s="281"/>
      <c r="S3" s="281"/>
      <c r="T3" s="281"/>
      <c r="U3" s="281"/>
      <c r="V3" s="281"/>
      <c r="W3" s="281"/>
      <c r="X3" s="281"/>
      <c r="Y3" s="282"/>
    </row>
    <row r="4" spans="1:25" ht="15.75" customHeight="1" x14ac:dyDescent="0.25">
      <c r="A4" s="286" t="s">
        <v>6</v>
      </c>
      <c r="B4" s="287"/>
      <c r="C4" s="287"/>
      <c r="D4" s="287"/>
      <c r="E4" s="287"/>
      <c r="F4" s="287"/>
      <c r="G4" s="288"/>
      <c r="H4" s="274"/>
      <c r="I4" s="275"/>
      <c r="J4" s="275"/>
      <c r="K4" s="275"/>
      <c r="L4" s="275"/>
      <c r="M4" s="275"/>
      <c r="N4" s="275"/>
      <c r="O4" s="275"/>
      <c r="P4" s="276"/>
      <c r="Q4" s="283"/>
      <c r="R4" s="284"/>
      <c r="S4" s="284"/>
      <c r="T4" s="284"/>
      <c r="U4" s="284"/>
      <c r="V4" s="284"/>
      <c r="W4" s="284"/>
      <c r="X4" s="284"/>
      <c r="Y4" s="285"/>
    </row>
    <row r="5" spans="1:25" ht="8.25" customHeight="1" x14ac:dyDescent="0.25">
      <c r="A5" s="311"/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3"/>
    </row>
    <row r="6" spans="1:25" ht="26.1" customHeight="1" x14ac:dyDescent="0.25">
      <c r="A6" s="252" t="s">
        <v>7</v>
      </c>
      <c r="B6" s="250"/>
      <c r="C6" s="250"/>
      <c r="D6" s="250"/>
      <c r="E6" s="250"/>
      <c r="F6" s="250"/>
      <c r="G6" s="250"/>
      <c r="H6" s="250"/>
      <c r="I6" s="250"/>
      <c r="J6" s="253"/>
      <c r="K6" s="249" t="s">
        <v>8</v>
      </c>
      <c r="L6" s="250"/>
      <c r="M6" s="250"/>
      <c r="N6" s="250"/>
      <c r="O6" s="250"/>
      <c r="P6" s="250"/>
      <c r="Q6" s="253"/>
      <c r="R6" s="159">
        <v>25</v>
      </c>
      <c r="S6" s="160"/>
      <c r="T6" s="159">
        <v>2</v>
      </c>
      <c r="U6" s="167"/>
      <c r="V6" s="160"/>
      <c r="W6" s="159">
        <v>2025</v>
      </c>
      <c r="X6" s="167"/>
      <c r="Y6" s="161"/>
    </row>
    <row r="7" spans="1:25" ht="26.1" customHeight="1" thickBot="1" x14ac:dyDescent="0.3">
      <c r="A7" s="294" t="s">
        <v>575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301"/>
    </row>
    <row r="8" spans="1:25" ht="26.1" customHeight="1" thickBot="1" x14ac:dyDescent="0.3">
      <c r="A8" s="238" t="s">
        <v>9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1"/>
    </row>
    <row r="9" spans="1:25" ht="26.1" customHeight="1" x14ac:dyDescent="0.25">
      <c r="A9" s="302" t="s">
        <v>10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14"/>
    </row>
    <row r="10" spans="1:25" ht="26.1" customHeight="1" x14ac:dyDescent="0.25">
      <c r="A10" s="252" t="s">
        <v>11</v>
      </c>
      <c r="B10" s="250"/>
      <c r="C10" s="250"/>
      <c r="D10" s="250"/>
      <c r="E10" s="250"/>
      <c r="F10" s="250"/>
      <c r="G10" s="250"/>
      <c r="H10" s="250"/>
      <c r="I10" s="250"/>
      <c r="J10" s="253"/>
      <c r="K10" s="249" t="s">
        <v>12</v>
      </c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1"/>
    </row>
    <row r="11" spans="1:25" ht="26.1" customHeight="1" x14ac:dyDescent="0.25">
      <c r="A11" s="252" t="s">
        <v>13</v>
      </c>
      <c r="B11" s="250"/>
      <c r="C11" s="250"/>
      <c r="D11" s="250"/>
      <c r="E11" s="250"/>
      <c r="F11" s="250"/>
      <c r="G11" s="250"/>
      <c r="H11" s="250"/>
      <c r="I11" s="250"/>
      <c r="J11" s="253"/>
      <c r="K11" s="249" t="s">
        <v>563</v>
      </c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1"/>
    </row>
    <row r="12" spans="1:25" ht="26.1" customHeight="1" thickBot="1" x14ac:dyDescent="0.3">
      <c r="A12" s="294" t="s">
        <v>14</v>
      </c>
      <c r="B12" s="295"/>
      <c r="C12" s="295"/>
      <c r="D12" s="295"/>
      <c r="E12" s="295"/>
      <c r="F12" s="295"/>
      <c r="G12" s="295"/>
      <c r="H12" s="295"/>
      <c r="I12" s="295"/>
      <c r="J12" s="296"/>
      <c r="K12" s="300" t="s">
        <v>15</v>
      </c>
      <c r="L12" s="295"/>
      <c r="M12" s="295"/>
      <c r="N12" s="295"/>
      <c r="O12" s="295"/>
      <c r="P12" s="295"/>
      <c r="Q12" s="295"/>
      <c r="R12" s="296"/>
      <c r="S12" s="300" t="s">
        <v>564</v>
      </c>
      <c r="T12" s="295"/>
      <c r="U12" s="295"/>
      <c r="V12" s="295"/>
      <c r="W12" s="295"/>
      <c r="X12" s="295"/>
      <c r="Y12" s="301"/>
    </row>
    <row r="13" spans="1:25" ht="26.1" customHeight="1" thickBot="1" x14ac:dyDescent="0.3">
      <c r="A13" s="238" t="s">
        <v>16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1"/>
    </row>
    <row r="14" spans="1:25" ht="26.1" customHeight="1" x14ac:dyDescent="0.25">
      <c r="A14" s="302" t="s">
        <v>17</v>
      </c>
      <c r="B14" s="303"/>
      <c r="C14" s="304"/>
      <c r="D14" s="305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7"/>
    </row>
    <row r="15" spans="1:25" ht="26.1" customHeight="1" x14ac:dyDescent="0.25">
      <c r="A15" s="252" t="s">
        <v>18</v>
      </c>
      <c r="B15" s="250"/>
      <c r="C15" s="253"/>
      <c r="D15" s="291" t="s">
        <v>19</v>
      </c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3"/>
    </row>
    <row r="16" spans="1:25" ht="26.1" customHeight="1" x14ac:dyDescent="0.25">
      <c r="A16" s="252" t="s">
        <v>20</v>
      </c>
      <c r="B16" s="250"/>
      <c r="C16" s="253"/>
      <c r="D16" s="249" t="s">
        <v>520</v>
      </c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1"/>
    </row>
    <row r="17" spans="1:25" ht="26.1" customHeight="1" thickBot="1" x14ac:dyDescent="0.3">
      <c r="A17" s="294" t="s">
        <v>21</v>
      </c>
      <c r="B17" s="295"/>
      <c r="C17" s="295"/>
      <c r="D17" s="296"/>
      <c r="E17" s="297" t="s">
        <v>521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9"/>
    </row>
    <row r="18" spans="1:25" ht="26.1" customHeight="1" thickBot="1" x14ac:dyDescent="0.3">
      <c r="A18" s="238" t="s">
        <v>22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1"/>
    </row>
    <row r="19" spans="1:25" ht="26.1" customHeight="1" x14ac:dyDescent="0.25">
      <c r="A19" s="290" t="s">
        <v>23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73"/>
    </row>
    <row r="20" spans="1:25" ht="26.1" customHeight="1" x14ac:dyDescent="0.25">
      <c r="A20" s="252" t="s">
        <v>576</v>
      </c>
      <c r="B20" s="250"/>
      <c r="C20" s="250"/>
      <c r="D20" s="250"/>
      <c r="E20" s="250"/>
      <c r="F20" s="250"/>
      <c r="G20" s="250"/>
      <c r="H20" s="250"/>
      <c r="I20" s="250"/>
      <c r="J20" s="253"/>
      <c r="K20" s="124" t="s">
        <v>24</v>
      </c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200"/>
    </row>
    <row r="21" spans="1:25" ht="26.1" customHeight="1" x14ac:dyDescent="0.25">
      <c r="A21" s="252" t="s">
        <v>565</v>
      </c>
      <c r="B21" s="250"/>
      <c r="C21" s="250"/>
      <c r="D21" s="250"/>
      <c r="E21" s="250"/>
      <c r="F21" s="250"/>
      <c r="G21" s="250"/>
      <c r="H21" s="250"/>
      <c r="I21" s="250"/>
      <c r="J21" s="253"/>
      <c r="K21" s="45">
        <v>1</v>
      </c>
      <c r="L21" s="249" t="s">
        <v>25</v>
      </c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1"/>
    </row>
    <row r="22" spans="1:25" ht="26.1" customHeight="1" x14ac:dyDescent="0.25">
      <c r="A22" s="252" t="s">
        <v>26</v>
      </c>
      <c r="B22" s="250"/>
      <c r="C22" s="250"/>
      <c r="D22" s="250"/>
      <c r="E22" s="250"/>
      <c r="F22" s="250"/>
      <c r="G22" s="250"/>
      <c r="H22" s="250"/>
      <c r="I22" s="250"/>
      <c r="J22" s="253"/>
      <c r="K22" s="45">
        <v>2</v>
      </c>
      <c r="L22" s="249" t="s">
        <v>27</v>
      </c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1"/>
    </row>
    <row r="23" spans="1:25" ht="26.1" customHeight="1" x14ac:dyDescent="0.25">
      <c r="A23" s="252" t="s">
        <v>28</v>
      </c>
      <c r="B23" s="250"/>
      <c r="C23" s="250"/>
      <c r="D23" s="250"/>
      <c r="E23" s="250"/>
      <c r="F23" s="250"/>
      <c r="G23" s="250"/>
      <c r="H23" s="250"/>
      <c r="I23" s="250"/>
      <c r="J23" s="253"/>
      <c r="K23" s="45">
        <v>3</v>
      </c>
      <c r="L23" s="249" t="s">
        <v>29</v>
      </c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1"/>
    </row>
    <row r="24" spans="1:25" ht="26.1" customHeight="1" x14ac:dyDescent="0.25">
      <c r="A24" s="252" t="s">
        <v>566</v>
      </c>
      <c r="B24" s="250"/>
      <c r="C24" s="250"/>
      <c r="D24" s="250"/>
      <c r="E24" s="250"/>
      <c r="F24" s="250"/>
      <c r="G24" s="250"/>
      <c r="H24" s="250"/>
      <c r="I24" s="250"/>
      <c r="J24" s="253"/>
      <c r="K24" s="45">
        <v>4</v>
      </c>
      <c r="L24" s="249" t="s">
        <v>30</v>
      </c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1"/>
    </row>
    <row r="25" spans="1:25" ht="26.1" customHeight="1" x14ac:dyDescent="0.25">
      <c r="A25" s="252" t="s">
        <v>577</v>
      </c>
      <c r="B25" s="250"/>
      <c r="C25" s="250"/>
      <c r="D25" s="250"/>
      <c r="E25" s="250"/>
      <c r="F25" s="250"/>
      <c r="G25" s="250"/>
      <c r="H25" s="250"/>
      <c r="I25" s="250"/>
      <c r="J25" s="253"/>
      <c r="K25" s="45">
        <v>5</v>
      </c>
      <c r="L25" s="249" t="s">
        <v>31</v>
      </c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1"/>
    </row>
    <row r="26" spans="1:25" ht="26.1" customHeight="1" x14ac:dyDescent="0.25">
      <c r="A26" s="252" t="s">
        <v>578</v>
      </c>
      <c r="B26" s="250"/>
      <c r="C26" s="250"/>
      <c r="D26" s="250"/>
      <c r="E26" s="250"/>
      <c r="F26" s="250"/>
      <c r="G26" s="250"/>
      <c r="H26" s="250"/>
      <c r="I26" s="250"/>
      <c r="J26" s="253"/>
      <c r="K26" s="45">
        <v>6</v>
      </c>
      <c r="L26" s="249" t="s">
        <v>32</v>
      </c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1"/>
    </row>
    <row r="27" spans="1:25" ht="26.1" customHeight="1" x14ac:dyDescent="0.25">
      <c r="A27" s="252" t="s">
        <v>33</v>
      </c>
      <c r="B27" s="250"/>
      <c r="C27" s="250"/>
      <c r="D27" s="250"/>
      <c r="E27" s="250"/>
      <c r="F27" s="250"/>
      <c r="G27" s="250"/>
      <c r="H27" s="250"/>
      <c r="I27" s="250"/>
      <c r="J27" s="250"/>
      <c r="K27" s="95">
        <v>7</v>
      </c>
      <c r="L27" s="250" t="s">
        <v>34</v>
      </c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1"/>
    </row>
    <row r="28" spans="1:25" ht="26.1" customHeight="1" x14ac:dyDescent="0.25">
      <c r="A28" s="252" t="s">
        <v>579</v>
      </c>
      <c r="B28" s="250"/>
      <c r="C28" s="250"/>
      <c r="D28" s="250"/>
      <c r="E28" s="250"/>
      <c r="F28" s="250"/>
      <c r="G28" s="250"/>
      <c r="H28" s="250"/>
      <c r="I28" s="250"/>
      <c r="J28" s="250"/>
      <c r="K28" s="95">
        <v>8</v>
      </c>
      <c r="L28" s="250" t="s">
        <v>35</v>
      </c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1"/>
    </row>
    <row r="29" spans="1:25" ht="26.1" customHeight="1" x14ac:dyDescent="0.25">
      <c r="A29" s="97"/>
      <c r="B29" s="96"/>
      <c r="C29" s="96"/>
      <c r="D29" s="96"/>
      <c r="E29" s="96"/>
      <c r="F29" s="96"/>
      <c r="G29" s="96"/>
      <c r="H29" s="96"/>
      <c r="I29" s="96"/>
      <c r="J29" s="96"/>
      <c r="K29" s="95">
        <v>9</v>
      </c>
      <c r="L29" s="249" t="s">
        <v>559</v>
      </c>
      <c r="M29" s="250"/>
      <c r="N29" s="250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8"/>
    </row>
    <row r="30" spans="1:25" ht="26.1" customHeight="1" x14ac:dyDescent="0.25">
      <c r="A30" s="254" t="s">
        <v>36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200"/>
    </row>
    <row r="31" spans="1:25" ht="26.1" customHeight="1" x14ac:dyDescent="0.25">
      <c r="A31" s="58">
        <v>1</v>
      </c>
      <c r="B31" s="258" t="s">
        <v>37</v>
      </c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60"/>
    </row>
    <row r="32" spans="1:25" ht="26.1" customHeight="1" x14ac:dyDescent="0.25">
      <c r="A32" s="59">
        <v>2</v>
      </c>
      <c r="B32" s="258" t="s">
        <v>38</v>
      </c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60"/>
    </row>
    <row r="33" spans="1:25" ht="26.1" customHeight="1" x14ac:dyDescent="0.25">
      <c r="A33" s="59">
        <v>3</v>
      </c>
      <c r="B33" s="258" t="s">
        <v>39</v>
      </c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60"/>
    </row>
    <row r="34" spans="1:25" ht="26.1" customHeight="1" x14ac:dyDescent="0.25">
      <c r="A34" s="59">
        <v>4</v>
      </c>
      <c r="B34" s="258" t="s">
        <v>40</v>
      </c>
      <c r="C34" s="259"/>
      <c r="D34" s="259"/>
      <c r="E34" s="259"/>
      <c r="F34" s="259"/>
      <c r="G34" s="259"/>
      <c r="H34" s="259"/>
      <c r="I34" s="259"/>
      <c r="J34" s="259"/>
      <c r="K34" s="259">
        <v>4</v>
      </c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60"/>
    </row>
    <row r="35" spans="1:25" ht="26.1" customHeight="1" x14ac:dyDescent="0.25">
      <c r="A35" s="59">
        <v>5</v>
      </c>
      <c r="B35" s="261" t="s">
        <v>41</v>
      </c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</row>
    <row r="36" spans="1:25" ht="26.1" customHeight="1" x14ac:dyDescent="0.25">
      <c r="A36" s="59">
        <v>6</v>
      </c>
      <c r="B36" s="261" t="s">
        <v>42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</row>
    <row r="37" spans="1:25" ht="26.1" customHeight="1" x14ac:dyDescent="0.25">
      <c r="A37" s="60">
        <v>7</v>
      </c>
      <c r="B37" s="261" t="s">
        <v>43</v>
      </c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</row>
    <row r="38" spans="1:25" ht="26.1" customHeight="1" x14ac:dyDescent="0.25">
      <c r="A38" s="172" t="s">
        <v>44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3"/>
    </row>
    <row r="39" spans="1:25" ht="26.1" customHeight="1" x14ac:dyDescent="0.25">
      <c r="A39" s="252" t="s">
        <v>580</v>
      </c>
      <c r="B39" s="250"/>
      <c r="C39" s="250"/>
      <c r="D39" s="250"/>
      <c r="E39" s="250"/>
      <c r="F39" s="250"/>
      <c r="G39" s="250"/>
      <c r="H39" s="250"/>
      <c r="I39" s="250"/>
      <c r="J39" s="253"/>
      <c r="K39" s="124" t="s">
        <v>24</v>
      </c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200"/>
    </row>
    <row r="40" spans="1:25" ht="26.1" customHeight="1" x14ac:dyDescent="0.25">
      <c r="A40" s="252" t="s">
        <v>526</v>
      </c>
      <c r="B40" s="250"/>
      <c r="C40" s="250"/>
      <c r="D40" s="250"/>
      <c r="E40" s="250"/>
      <c r="F40" s="250"/>
      <c r="G40" s="250"/>
      <c r="H40" s="250"/>
      <c r="I40" s="250"/>
      <c r="J40" s="253"/>
      <c r="K40" s="45">
        <v>1</v>
      </c>
      <c r="L40" s="249" t="s">
        <v>522</v>
      </c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1"/>
    </row>
    <row r="41" spans="1:25" ht="26.1" customHeight="1" x14ac:dyDescent="0.25">
      <c r="A41" s="252" t="s">
        <v>527</v>
      </c>
      <c r="B41" s="250"/>
      <c r="C41" s="250"/>
      <c r="D41" s="250"/>
      <c r="E41" s="250"/>
      <c r="F41" s="250"/>
      <c r="G41" s="250"/>
      <c r="H41" s="250"/>
      <c r="I41" s="250"/>
      <c r="J41" s="253"/>
      <c r="K41" s="45">
        <v>2</v>
      </c>
      <c r="L41" s="249" t="s">
        <v>523</v>
      </c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1"/>
    </row>
    <row r="42" spans="1:25" ht="26.1" customHeight="1" x14ac:dyDescent="0.25">
      <c r="A42" s="252" t="s">
        <v>528</v>
      </c>
      <c r="B42" s="250"/>
      <c r="C42" s="250"/>
      <c r="D42" s="250"/>
      <c r="E42" s="250"/>
      <c r="F42" s="250"/>
      <c r="G42" s="250"/>
      <c r="H42" s="250"/>
      <c r="I42" s="250"/>
      <c r="J42" s="253"/>
      <c r="K42" s="45">
        <v>3</v>
      </c>
      <c r="L42" s="249" t="s">
        <v>524</v>
      </c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1"/>
    </row>
    <row r="43" spans="1:25" ht="26.1" customHeight="1" x14ac:dyDescent="0.25">
      <c r="A43" s="252" t="s">
        <v>529</v>
      </c>
      <c r="B43" s="250"/>
      <c r="C43" s="250"/>
      <c r="D43" s="250"/>
      <c r="E43" s="250"/>
      <c r="F43" s="250"/>
      <c r="G43" s="250"/>
      <c r="H43" s="250"/>
      <c r="I43" s="250"/>
      <c r="J43" s="253"/>
      <c r="K43" s="45">
        <v>4</v>
      </c>
      <c r="L43" s="249" t="s">
        <v>525</v>
      </c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1"/>
    </row>
    <row r="44" spans="1:25" ht="26.1" customHeight="1" x14ac:dyDescent="0.25">
      <c r="A44" s="252" t="s">
        <v>581</v>
      </c>
      <c r="B44" s="250"/>
      <c r="C44" s="250"/>
      <c r="D44" s="250"/>
      <c r="E44" s="250"/>
      <c r="F44" s="250"/>
      <c r="G44" s="250"/>
      <c r="H44" s="250"/>
      <c r="I44" s="250"/>
      <c r="J44" s="253"/>
      <c r="K44" s="45">
        <v>5</v>
      </c>
      <c r="L44" s="249" t="s">
        <v>559</v>
      </c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1"/>
    </row>
    <row r="45" spans="1:25" ht="26.1" customHeight="1" x14ac:dyDescent="0.25">
      <c r="A45" s="252" t="s">
        <v>582</v>
      </c>
      <c r="B45" s="250"/>
      <c r="C45" s="250"/>
      <c r="D45" s="250"/>
      <c r="E45" s="250"/>
      <c r="F45" s="250"/>
      <c r="G45" s="250"/>
      <c r="H45" s="250"/>
      <c r="I45" s="250"/>
      <c r="J45" s="253"/>
      <c r="K45" s="45">
        <v>6</v>
      </c>
      <c r="L45" s="249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1"/>
    </row>
    <row r="46" spans="1:25" ht="26.1" customHeight="1" x14ac:dyDescent="0.25">
      <c r="A46" s="252" t="s">
        <v>33</v>
      </c>
      <c r="B46" s="250"/>
      <c r="C46" s="250"/>
      <c r="D46" s="250"/>
      <c r="E46" s="250"/>
      <c r="F46" s="250"/>
      <c r="G46" s="250"/>
      <c r="H46" s="250"/>
      <c r="I46" s="250"/>
      <c r="J46" s="253"/>
      <c r="K46" s="45">
        <v>7</v>
      </c>
      <c r="L46" s="249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1"/>
    </row>
    <row r="47" spans="1:25" ht="26.1" customHeight="1" x14ac:dyDescent="0.25">
      <c r="A47" s="252" t="s">
        <v>579</v>
      </c>
      <c r="B47" s="250"/>
      <c r="C47" s="250"/>
      <c r="D47" s="250"/>
      <c r="E47" s="250"/>
      <c r="F47" s="250"/>
      <c r="G47" s="250"/>
      <c r="H47" s="250"/>
      <c r="I47" s="250"/>
      <c r="J47" s="253"/>
      <c r="K47" s="45">
        <v>8</v>
      </c>
      <c r="L47" s="249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1"/>
    </row>
    <row r="48" spans="1:25" ht="26.1" customHeight="1" x14ac:dyDescent="0.25">
      <c r="A48" s="254" t="s">
        <v>45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200"/>
    </row>
    <row r="49" spans="1:25" ht="26.1" customHeight="1" x14ac:dyDescent="0.25">
      <c r="A49" s="58">
        <v>1</v>
      </c>
      <c r="B49" s="255" t="s">
        <v>46</v>
      </c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7"/>
    </row>
    <row r="50" spans="1:25" ht="26.1" customHeight="1" x14ac:dyDescent="0.25">
      <c r="A50" s="59">
        <v>2</v>
      </c>
      <c r="B50" s="255" t="s">
        <v>47</v>
      </c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7"/>
    </row>
    <row r="51" spans="1:25" ht="26.1" customHeight="1" x14ac:dyDescent="0.25">
      <c r="A51" s="59">
        <v>3</v>
      </c>
      <c r="B51" s="255" t="s">
        <v>48</v>
      </c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7"/>
    </row>
    <row r="52" spans="1:25" ht="26.1" customHeight="1" x14ac:dyDescent="0.25">
      <c r="A52" s="59">
        <v>4</v>
      </c>
      <c r="B52" s="255" t="s">
        <v>49</v>
      </c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7"/>
    </row>
    <row r="53" spans="1:25" ht="26.1" customHeight="1" x14ac:dyDescent="0.25">
      <c r="A53" s="59">
        <v>5</v>
      </c>
      <c r="B53" s="255" t="s">
        <v>50</v>
      </c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7"/>
    </row>
    <row r="54" spans="1:25" ht="26.1" customHeight="1" x14ac:dyDescent="0.25">
      <c r="A54" s="59">
        <v>6</v>
      </c>
      <c r="B54" s="258" t="s">
        <v>51</v>
      </c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60"/>
    </row>
    <row r="55" spans="1:25" ht="26.1" customHeight="1" x14ac:dyDescent="0.25">
      <c r="A55" s="60">
        <v>7</v>
      </c>
      <c r="B55" s="258" t="s">
        <v>52</v>
      </c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60"/>
    </row>
    <row r="56" spans="1:25" ht="26.1" customHeight="1" x14ac:dyDescent="0.25">
      <c r="A56" s="172" t="s">
        <v>53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3"/>
    </row>
    <row r="57" spans="1:25" ht="26.1" customHeight="1" x14ac:dyDescent="0.25">
      <c r="A57" s="228" t="s">
        <v>54</v>
      </c>
      <c r="B57" s="230" t="s">
        <v>55</v>
      </c>
      <c r="C57" s="231"/>
      <c r="D57" s="231"/>
      <c r="E57" s="231"/>
      <c r="F57" s="232"/>
      <c r="G57" s="236" t="s">
        <v>56</v>
      </c>
      <c r="H57" s="236" t="s">
        <v>57</v>
      </c>
      <c r="I57" s="236" t="s">
        <v>58</v>
      </c>
      <c r="J57" s="263" t="s">
        <v>59</v>
      </c>
      <c r="K57" s="264"/>
      <c r="L57" s="265"/>
      <c r="M57" s="263" t="s">
        <v>60</v>
      </c>
      <c r="N57" s="264"/>
      <c r="O57" s="265"/>
      <c r="P57" s="230" t="s">
        <v>61</v>
      </c>
      <c r="Q57" s="231"/>
      <c r="R57" s="231"/>
      <c r="S57" s="231"/>
      <c r="T57" s="232"/>
      <c r="U57" s="230" t="s">
        <v>62</v>
      </c>
      <c r="V57" s="231"/>
      <c r="W57" s="231"/>
      <c r="X57" s="231"/>
      <c r="Y57" s="266"/>
    </row>
    <row r="58" spans="1:25" ht="52.5" customHeight="1" x14ac:dyDescent="0.25">
      <c r="A58" s="229"/>
      <c r="B58" s="233"/>
      <c r="C58" s="234"/>
      <c r="D58" s="234"/>
      <c r="E58" s="234"/>
      <c r="F58" s="235"/>
      <c r="G58" s="237"/>
      <c r="H58" s="237"/>
      <c r="I58" s="237"/>
      <c r="J58" s="32" t="s">
        <v>63</v>
      </c>
      <c r="K58" s="32" t="s">
        <v>64</v>
      </c>
      <c r="L58" s="32" t="s">
        <v>65</v>
      </c>
      <c r="M58" s="32" t="s">
        <v>63</v>
      </c>
      <c r="N58" s="32" t="s">
        <v>64</v>
      </c>
      <c r="O58" s="32" t="s">
        <v>65</v>
      </c>
      <c r="P58" s="233"/>
      <c r="Q58" s="234"/>
      <c r="R58" s="234"/>
      <c r="S58" s="234"/>
      <c r="T58" s="235"/>
      <c r="U58" s="233"/>
      <c r="V58" s="234"/>
      <c r="W58" s="234"/>
      <c r="X58" s="234"/>
      <c r="Y58" s="267"/>
    </row>
    <row r="59" spans="1:25" ht="26.1" customHeight="1" x14ac:dyDescent="0.25">
      <c r="A59" s="28" t="s">
        <v>567</v>
      </c>
      <c r="B59" s="119"/>
      <c r="C59" s="120"/>
      <c r="D59" s="120"/>
      <c r="E59" s="120"/>
      <c r="F59" s="121"/>
      <c r="G59" s="28"/>
      <c r="H59" s="28" t="s">
        <v>66</v>
      </c>
      <c r="I59" s="28"/>
      <c r="J59" s="28"/>
      <c r="K59" s="28"/>
      <c r="L59" s="28"/>
      <c r="M59" s="28"/>
      <c r="N59" s="28"/>
      <c r="O59" s="28"/>
      <c r="P59" s="119" t="s">
        <v>67</v>
      </c>
      <c r="Q59" s="120"/>
      <c r="R59" s="120"/>
      <c r="S59" s="120"/>
      <c r="T59" s="121"/>
      <c r="U59" s="119"/>
      <c r="V59" s="120"/>
      <c r="W59" s="120"/>
      <c r="X59" s="120"/>
      <c r="Y59" s="121"/>
    </row>
    <row r="60" spans="1:25" ht="26.1" customHeight="1" x14ac:dyDescent="0.25">
      <c r="A60" s="104" t="s">
        <v>304</v>
      </c>
      <c r="B60" s="119"/>
      <c r="C60" s="120"/>
      <c r="D60" s="120"/>
      <c r="E60" s="120"/>
      <c r="F60" s="121"/>
      <c r="G60" s="104"/>
      <c r="H60" s="105" t="s">
        <v>561</v>
      </c>
      <c r="I60" s="104"/>
      <c r="J60" s="104"/>
      <c r="K60" s="104"/>
      <c r="L60" s="104"/>
      <c r="M60" s="104"/>
      <c r="N60" s="104"/>
      <c r="O60" s="104"/>
      <c r="P60" s="119" t="s">
        <v>73</v>
      </c>
      <c r="Q60" s="120"/>
      <c r="R60" s="120"/>
      <c r="S60" s="120"/>
      <c r="T60" s="121"/>
      <c r="U60" s="119"/>
      <c r="V60" s="120"/>
      <c r="W60" s="120"/>
      <c r="X60" s="120"/>
      <c r="Y60" s="121"/>
    </row>
    <row r="61" spans="1:25" ht="26.1" customHeight="1" x14ac:dyDescent="0.25">
      <c r="A61" s="28" t="s">
        <v>68</v>
      </c>
      <c r="B61" s="119"/>
      <c r="C61" s="120"/>
      <c r="D61" s="120"/>
      <c r="E61" s="120"/>
      <c r="F61" s="121"/>
      <c r="G61" s="28"/>
      <c r="H61" s="28" t="s">
        <v>69</v>
      </c>
      <c r="I61" s="28"/>
      <c r="J61" s="28"/>
      <c r="K61" s="28"/>
      <c r="L61" s="28"/>
      <c r="M61" s="28"/>
      <c r="N61" s="28"/>
      <c r="O61" s="28"/>
      <c r="P61" s="70"/>
      <c r="Q61" s="120" t="s">
        <v>70</v>
      </c>
      <c r="R61" s="120"/>
      <c r="S61" s="72"/>
      <c r="T61" s="71"/>
      <c r="U61" s="119"/>
      <c r="V61" s="120"/>
      <c r="W61" s="120"/>
      <c r="X61" s="120"/>
      <c r="Y61" s="121"/>
    </row>
    <row r="62" spans="1:25" ht="26.1" customHeight="1" x14ac:dyDescent="0.25">
      <c r="A62" s="28" t="s">
        <v>71</v>
      </c>
      <c r="B62" s="119"/>
      <c r="C62" s="120"/>
      <c r="D62" s="120"/>
      <c r="E62" s="120"/>
      <c r="F62" s="121"/>
      <c r="G62" s="75"/>
      <c r="H62" s="28" t="s">
        <v>72</v>
      </c>
      <c r="I62" s="28"/>
      <c r="J62" s="28"/>
      <c r="K62" s="28"/>
      <c r="L62" s="28"/>
      <c r="M62" s="28"/>
      <c r="N62" s="28"/>
      <c r="O62" s="28"/>
      <c r="P62" s="119" t="s">
        <v>73</v>
      </c>
      <c r="Q62" s="120"/>
      <c r="R62" s="120"/>
      <c r="S62" s="120"/>
      <c r="T62" s="121"/>
      <c r="U62" s="119"/>
      <c r="V62" s="120"/>
      <c r="W62" s="120"/>
      <c r="X62" s="120"/>
      <c r="Y62" s="121"/>
    </row>
    <row r="63" spans="1:25" ht="26.1" customHeight="1" thickBot="1" x14ac:dyDescent="0.3">
      <c r="A63" s="28" t="s">
        <v>71</v>
      </c>
      <c r="B63" s="245"/>
      <c r="C63" s="246"/>
      <c r="D63" s="246"/>
      <c r="E63" s="246"/>
      <c r="F63" s="247"/>
      <c r="G63" s="28"/>
      <c r="H63" s="28" t="s">
        <v>74</v>
      </c>
      <c r="I63" s="28"/>
      <c r="J63" s="28"/>
      <c r="K63" s="28"/>
      <c r="L63" s="28"/>
      <c r="M63" s="28"/>
      <c r="N63" s="28"/>
      <c r="O63" s="28"/>
      <c r="P63" s="119" t="s">
        <v>67</v>
      </c>
      <c r="Q63" s="120"/>
      <c r="R63" s="120"/>
      <c r="S63" s="120"/>
      <c r="T63" s="121"/>
      <c r="U63" s="119"/>
      <c r="V63" s="120"/>
      <c r="W63" s="120"/>
      <c r="X63" s="120"/>
      <c r="Y63" s="121"/>
    </row>
    <row r="64" spans="1:25" ht="26.1" customHeight="1" x14ac:dyDescent="0.25">
      <c r="P64" s="119"/>
      <c r="Q64" s="120"/>
      <c r="R64" s="120"/>
      <c r="S64" s="120"/>
      <c r="T64" s="121"/>
      <c r="U64" s="119"/>
      <c r="V64" s="120"/>
      <c r="W64" s="120"/>
      <c r="X64" s="120"/>
      <c r="Y64" s="121"/>
    </row>
    <row r="65" spans="1:25" ht="26.1" customHeight="1" thickBot="1" x14ac:dyDescent="0.3">
      <c r="A65" s="76"/>
      <c r="B65" s="245"/>
      <c r="C65" s="246"/>
      <c r="D65" s="246"/>
      <c r="E65" s="246"/>
      <c r="F65" s="247"/>
      <c r="G65" s="3"/>
      <c r="H65" s="3"/>
      <c r="I65" s="3"/>
      <c r="J65" s="3"/>
      <c r="K65" s="3"/>
      <c r="L65" s="3"/>
      <c r="M65" s="3"/>
      <c r="N65" s="3"/>
      <c r="O65" s="3"/>
      <c r="P65" s="245"/>
      <c r="Q65" s="246"/>
      <c r="R65" s="246"/>
      <c r="S65" s="246"/>
      <c r="T65" s="247"/>
      <c r="U65" s="245"/>
      <c r="V65" s="246"/>
      <c r="W65" s="246"/>
      <c r="X65" s="246"/>
      <c r="Y65" s="248"/>
    </row>
    <row r="66" spans="1:25" s="5" customFormat="1" ht="26.1" customHeight="1" thickBot="1" x14ac:dyDescent="0.25">
      <c r="A66" s="238" t="s">
        <v>75</v>
      </c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1"/>
    </row>
    <row r="67" spans="1:25" ht="26.1" customHeight="1" x14ac:dyDescent="0.25">
      <c r="A67" s="239" t="s">
        <v>76</v>
      </c>
      <c r="B67" s="240"/>
      <c r="C67" s="240"/>
      <c r="D67" s="240"/>
      <c r="E67" s="240"/>
      <c r="F67" s="241"/>
      <c r="G67" s="144" t="s">
        <v>77</v>
      </c>
      <c r="H67" s="146"/>
      <c r="I67" s="144" t="s">
        <v>78</v>
      </c>
      <c r="J67" s="146"/>
      <c r="K67" s="144" t="s">
        <v>79</v>
      </c>
      <c r="L67" s="145"/>
      <c r="M67" s="145"/>
      <c r="N67" s="146"/>
      <c r="O67" s="144" t="s">
        <v>80</v>
      </c>
      <c r="P67" s="145"/>
      <c r="Q67" s="145"/>
      <c r="R67" s="145"/>
      <c r="S67" s="146"/>
      <c r="T67" s="144" t="s">
        <v>81</v>
      </c>
      <c r="U67" s="145"/>
      <c r="V67" s="145"/>
      <c r="W67" s="145"/>
      <c r="X67" s="145"/>
      <c r="Y67" s="173"/>
    </row>
    <row r="68" spans="1:25" ht="26.1" customHeight="1" x14ac:dyDescent="0.25">
      <c r="A68" s="242"/>
      <c r="B68" s="243"/>
      <c r="C68" s="243"/>
      <c r="D68" s="243"/>
      <c r="E68" s="243"/>
      <c r="F68" s="244"/>
      <c r="G68" s="159"/>
      <c r="H68" s="160"/>
      <c r="I68" s="159"/>
      <c r="J68" s="160"/>
      <c r="K68" s="159" t="s">
        <v>82</v>
      </c>
      <c r="L68" s="167"/>
      <c r="M68" s="167"/>
      <c r="N68" s="160"/>
      <c r="O68" s="159" t="s">
        <v>82</v>
      </c>
      <c r="P68" s="167"/>
      <c r="Q68" s="167"/>
      <c r="R68" s="167"/>
      <c r="S68" s="160"/>
      <c r="T68" s="159"/>
      <c r="U68" s="167"/>
      <c r="V68" s="167"/>
      <c r="W68" s="167"/>
      <c r="X68" s="167"/>
      <c r="Y68" s="161"/>
    </row>
    <row r="69" spans="1:25" ht="26.1" customHeight="1" x14ac:dyDescent="0.25">
      <c r="A69" s="308" t="s">
        <v>83</v>
      </c>
      <c r="B69" s="309"/>
      <c r="C69" s="309"/>
      <c r="D69" s="309"/>
      <c r="E69" s="309"/>
      <c r="F69" s="310"/>
      <c r="G69" s="124" t="s">
        <v>84</v>
      </c>
      <c r="H69" s="199"/>
      <c r="I69" s="125"/>
      <c r="J69" s="124" t="s">
        <v>85</v>
      </c>
      <c r="K69" s="199"/>
      <c r="L69" s="125"/>
      <c r="M69" s="124" t="s">
        <v>86</v>
      </c>
      <c r="N69" s="125"/>
      <c r="O69" s="124" t="s">
        <v>87</v>
      </c>
      <c r="P69" s="125"/>
      <c r="Q69" s="124" t="s">
        <v>88</v>
      </c>
      <c r="R69" s="199"/>
      <c r="S69" s="199"/>
      <c r="T69" s="199" t="s">
        <v>89</v>
      </c>
      <c r="U69" s="199"/>
      <c r="V69" s="199"/>
      <c r="W69" s="125"/>
      <c r="X69" s="124" t="s">
        <v>90</v>
      </c>
      <c r="Y69" s="200"/>
    </row>
    <row r="70" spans="1:25" ht="26.1" customHeight="1" x14ac:dyDescent="0.25">
      <c r="A70" s="242"/>
      <c r="B70" s="243"/>
      <c r="C70" s="243"/>
      <c r="D70" s="243"/>
      <c r="E70" s="243"/>
      <c r="F70" s="244"/>
      <c r="G70" s="338"/>
      <c r="H70" s="338"/>
      <c r="I70" s="338"/>
      <c r="J70" s="338"/>
      <c r="K70" s="338"/>
      <c r="L70" s="338"/>
      <c r="M70" s="322"/>
      <c r="N70" s="322"/>
      <c r="O70" s="322"/>
      <c r="P70" s="322"/>
      <c r="Q70" s="322" t="s">
        <v>82</v>
      </c>
      <c r="R70" s="322"/>
      <c r="S70" s="322"/>
      <c r="T70" s="322"/>
      <c r="U70" s="322"/>
      <c r="V70" s="322"/>
      <c r="W70" s="322"/>
      <c r="X70" s="318"/>
      <c r="Y70" s="321"/>
    </row>
    <row r="71" spans="1:25" ht="39.75" customHeight="1" x14ac:dyDescent="0.25">
      <c r="A71" s="323" t="s">
        <v>91</v>
      </c>
      <c r="B71" s="324"/>
      <c r="C71" s="324"/>
      <c r="D71" s="324"/>
      <c r="E71" s="324"/>
      <c r="F71" s="325"/>
      <c r="G71" s="326" t="s">
        <v>92</v>
      </c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8"/>
    </row>
    <row r="72" spans="1:25" ht="26.1" customHeight="1" x14ac:dyDescent="0.25">
      <c r="A72" s="308" t="s">
        <v>93</v>
      </c>
      <c r="B72" s="309"/>
      <c r="C72" s="309"/>
      <c r="D72" s="309"/>
      <c r="E72" s="309"/>
      <c r="F72" s="310"/>
      <c r="G72" s="124" t="s">
        <v>94</v>
      </c>
      <c r="H72" s="199"/>
      <c r="I72" s="199"/>
      <c r="J72" s="199"/>
      <c r="K72" s="199"/>
      <c r="L72" s="199"/>
      <c r="M72" s="125"/>
      <c r="N72" s="124" t="s">
        <v>95</v>
      </c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200"/>
    </row>
    <row r="73" spans="1:25" ht="26.1" customHeight="1" x14ac:dyDescent="0.25">
      <c r="A73" s="242"/>
      <c r="B73" s="243"/>
      <c r="C73" s="243"/>
      <c r="D73" s="243"/>
      <c r="E73" s="243"/>
      <c r="F73" s="244"/>
      <c r="G73" s="318" t="s">
        <v>82</v>
      </c>
      <c r="H73" s="319"/>
      <c r="I73" s="319"/>
      <c r="J73" s="319"/>
      <c r="K73" s="319"/>
      <c r="L73" s="319"/>
      <c r="M73" s="320"/>
      <c r="N73" s="318"/>
      <c r="O73" s="319"/>
      <c r="P73" s="319"/>
      <c r="Q73" s="319"/>
      <c r="R73" s="319"/>
      <c r="S73" s="319"/>
      <c r="T73" s="319"/>
      <c r="U73" s="319"/>
      <c r="V73" s="319"/>
      <c r="W73" s="319"/>
      <c r="X73" s="319"/>
      <c r="Y73" s="321"/>
    </row>
    <row r="74" spans="1:25" ht="26.1" customHeight="1" x14ac:dyDescent="0.25">
      <c r="A74" s="308" t="s">
        <v>96</v>
      </c>
      <c r="B74" s="309"/>
      <c r="C74" s="309"/>
      <c r="D74" s="309"/>
      <c r="E74" s="309"/>
      <c r="F74" s="310"/>
      <c r="G74" s="124" t="s">
        <v>97</v>
      </c>
      <c r="H74" s="125"/>
      <c r="I74" s="124" t="s">
        <v>98</v>
      </c>
      <c r="J74" s="125"/>
      <c r="K74" s="124" t="s">
        <v>99</v>
      </c>
      <c r="L74" s="199"/>
      <c r="M74" s="125"/>
      <c r="N74" s="124" t="s">
        <v>100</v>
      </c>
      <c r="O74" s="199"/>
      <c r="P74" s="125"/>
      <c r="Q74" s="124" t="s">
        <v>101</v>
      </c>
      <c r="R74" s="199"/>
      <c r="S74" s="199"/>
      <c r="T74" s="199"/>
      <c r="U74" s="199"/>
      <c r="V74" s="199"/>
      <c r="W74" s="199"/>
      <c r="X74" s="199"/>
      <c r="Y74" s="200"/>
    </row>
    <row r="75" spans="1:25" ht="26.1" customHeight="1" x14ac:dyDescent="0.25">
      <c r="A75" s="242"/>
      <c r="B75" s="243"/>
      <c r="C75" s="243"/>
      <c r="D75" s="243"/>
      <c r="E75" s="243"/>
      <c r="F75" s="244"/>
      <c r="G75" s="159" t="s">
        <v>82</v>
      </c>
      <c r="H75" s="160"/>
      <c r="I75" s="159" t="s">
        <v>82</v>
      </c>
      <c r="J75" s="160"/>
      <c r="K75" s="159"/>
      <c r="L75" s="167"/>
      <c r="M75" s="160"/>
      <c r="N75" s="159"/>
      <c r="O75" s="167"/>
      <c r="P75" s="160"/>
      <c r="Q75" s="159">
        <v>2</v>
      </c>
      <c r="R75" s="167"/>
      <c r="S75" s="167"/>
      <c r="T75" s="167"/>
      <c r="U75" s="167"/>
      <c r="V75" s="167"/>
      <c r="W75" s="167"/>
      <c r="X75" s="167"/>
      <c r="Y75" s="161"/>
    </row>
    <row r="76" spans="1:25" ht="26.1" customHeight="1" x14ac:dyDescent="0.25">
      <c r="A76" s="308" t="s">
        <v>102</v>
      </c>
      <c r="B76" s="309"/>
      <c r="C76" s="309"/>
      <c r="D76" s="309"/>
      <c r="E76" s="309"/>
      <c r="F76" s="310"/>
      <c r="G76" s="124" t="s">
        <v>103</v>
      </c>
      <c r="H76" s="199"/>
      <c r="I76" s="199"/>
      <c r="J76" s="199"/>
      <c r="K76" s="199"/>
      <c r="L76" s="199"/>
      <c r="M76" s="199"/>
      <c r="N76" s="125"/>
      <c r="O76" s="124" t="s">
        <v>104</v>
      </c>
      <c r="P76" s="199"/>
      <c r="Q76" s="199"/>
      <c r="R76" s="199"/>
      <c r="S76" s="199"/>
      <c r="T76" s="199"/>
      <c r="U76" s="199"/>
      <c r="V76" s="199"/>
      <c r="W76" s="199"/>
      <c r="X76" s="199"/>
      <c r="Y76" s="200"/>
    </row>
    <row r="77" spans="1:25" ht="26.1" customHeight="1" x14ac:dyDescent="0.25">
      <c r="A77" s="242"/>
      <c r="B77" s="243"/>
      <c r="C77" s="243"/>
      <c r="D77" s="243"/>
      <c r="E77" s="243"/>
      <c r="F77" s="244"/>
      <c r="G77" s="159" t="s">
        <v>562</v>
      </c>
      <c r="H77" s="167"/>
      <c r="I77" s="167"/>
      <c r="J77" s="167"/>
      <c r="K77" s="167"/>
      <c r="L77" s="167"/>
      <c r="M77" s="167"/>
      <c r="N77" s="160"/>
      <c r="O77" s="159">
        <v>35</v>
      </c>
      <c r="P77" s="167"/>
      <c r="Q77" s="167"/>
      <c r="R77" s="167"/>
      <c r="S77" s="167"/>
      <c r="T77" s="167"/>
      <c r="U77" s="167"/>
      <c r="V77" s="167"/>
      <c r="W77" s="167"/>
      <c r="X77" s="167"/>
      <c r="Y77" s="161"/>
    </row>
    <row r="78" spans="1:25" ht="26.1" customHeight="1" x14ac:dyDescent="0.25">
      <c r="A78" s="329" t="s">
        <v>105</v>
      </c>
      <c r="B78" s="212"/>
      <c r="C78" s="212"/>
      <c r="D78" s="212"/>
      <c r="E78" s="212"/>
      <c r="F78" s="122"/>
      <c r="G78" s="124" t="s">
        <v>106</v>
      </c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200"/>
    </row>
    <row r="79" spans="1:25" ht="26.1" customHeight="1" x14ac:dyDescent="0.25">
      <c r="A79" s="170"/>
      <c r="B79" s="330"/>
      <c r="C79" s="330"/>
      <c r="D79" s="330"/>
      <c r="E79" s="330"/>
      <c r="F79" s="171"/>
      <c r="G79" s="30">
        <v>1</v>
      </c>
      <c r="H79" s="315" t="s">
        <v>107</v>
      </c>
      <c r="I79" s="316"/>
      <c r="J79" s="316"/>
      <c r="K79" s="316"/>
      <c r="L79" s="317"/>
      <c r="M79" s="126" t="s">
        <v>550</v>
      </c>
      <c r="N79" s="128"/>
      <c r="O79" s="112" t="s">
        <v>109</v>
      </c>
      <c r="P79" s="126" t="s">
        <v>110</v>
      </c>
      <c r="Q79" s="128"/>
      <c r="R79" s="111">
        <v>5</v>
      </c>
      <c r="S79" s="126" t="s">
        <v>111</v>
      </c>
      <c r="T79" s="128"/>
      <c r="U79" s="119" t="s">
        <v>568</v>
      </c>
      <c r="V79" s="120"/>
      <c r="W79" s="120"/>
      <c r="X79" s="120"/>
      <c r="Y79" s="121"/>
    </row>
    <row r="80" spans="1:25" ht="26.1" customHeight="1" x14ac:dyDescent="0.25">
      <c r="A80" s="170"/>
      <c r="B80" s="330"/>
      <c r="C80" s="330"/>
      <c r="D80" s="330"/>
      <c r="E80" s="330"/>
      <c r="F80" s="171"/>
      <c r="G80" s="30">
        <v>2</v>
      </c>
      <c r="H80" s="315" t="s">
        <v>113</v>
      </c>
      <c r="I80" s="316"/>
      <c r="J80" s="316"/>
      <c r="K80" s="316"/>
      <c r="L80" s="317"/>
      <c r="M80" s="333"/>
      <c r="N80" s="334"/>
      <c r="O80" s="112" t="s">
        <v>114</v>
      </c>
      <c r="P80" s="333"/>
      <c r="Q80" s="334"/>
      <c r="R80" s="111">
        <v>8</v>
      </c>
      <c r="S80" s="333"/>
      <c r="T80" s="334"/>
      <c r="U80" s="119" t="s">
        <v>568</v>
      </c>
      <c r="V80" s="120"/>
      <c r="W80" s="120"/>
      <c r="X80" s="120"/>
      <c r="Y80" s="121"/>
    </row>
    <row r="81" spans="1:25" ht="26.1" customHeight="1" x14ac:dyDescent="0.25">
      <c r="A81" s="170"/>
      <c r="B81" s="330"/>
      <c r="C81" s="330"/>
      <c r="D81" s="330"/>
      <c r="E81" s="330"/>
      <c r="F81" s="171"/>
      <c r="G81" s="30">
        <v>3</v>
      </c>
      <c r="H81" s="315" t="s">
        <v>115</v>
      </c>
      <c r="I81" s="316"/>
      <c r="J81" s="316"/>
      <c r="K81" s="316"/>
      <c r="L81" s="317"/>
      <c r="M81" s="333"/>
      <c r="N81" s="334"/>
      <c r="O81" s="112" t="s">
        <v>109</v>
      </c>
      <c r="P81" s="333"/>
      <c r="Q81" s="334"/>
      <c r="R81" s="111">
        <v>5</v>
      </c>
      <c r="S81" s="333"/>
      <c r="T81" s="334"/>
      <c r="U81" s="119" t="s">
        <v>568</v>
      </c>
      <c r="V81" s="120"/>
      <c r="W81" s="120"/>
      <c r="X81" s="120"/>
      <c r="Y81" s="121"/>
    </row>
    <row r="82" spans="1:25" ht="26.1" customHeight="1" x14ac:dyDescent="0.25">
      <c r="A82" s="170"/>
      <c r="B82" s="330"/>
      <c r="C82" s="330"/>
      <c r="D82" s="330"/>
      <c r="E82" s="330"/>
      <c r="F82" s="171"/>
      <c r="G82" s="30">
        <v>4</v>
      </c>
      <c r="H82" s="315" t="s">
        <v>117</v>
      </c>
      <c r="I82" s="316"/>
      <c r="J82" s="316"/>
      <c r="K82" s="316"/>
      <c r="L82" s="317"/>
      <c r="M82" s="333"/>
      <c r="N82" s="334"/>
      <c r="O82" s="112" t="s">
        <v>118</v>
      </c>
      <c r="P82" s="333"/>
      <c r="Q82" s="334"/>
      <c r="R82" s="111">
        <v>7</v>
      </c>
      <c r="S82" s="333"/>
      <c r="T82" s="334"/>
      <c r="U82" s="119" t="s">
        <v>568</v>
      </c>
      <c r="V82" s="120"/>
      <c r="W82" s="120"/>
      <c r="X82" s="120"/>
      <c r="Y82" s="121"/>
    </row>
    <row r="83" spans="1:25" ht="26.1" customHeight="1" x14ac:dyDescent="0.25">
      <c r="A83" s="170"/>
      <c r="B83" s="330"/>
      <c r="C83" s="330"/>
      <c r="D83" s="330"/>
      <c r="E83" s="330"/>
      <c r="F83" s="171"/>
      <c r="G83" s="30">
        <v>5</v>
      </c>
      <c r="H83" s="315" t="s">
        <v>119</v>
      </c>
      <c r="I83" s="316"/>
      <c r="J83" s="316"/>
      <c r="K83" s="316"/>
      <c r="L83" s="317"/>
      <c r="M83" s="333"/>
      <c r="N83" s="334"/>
      <c r="O83" s="112" t="s">
        <v>118</v>
      </c>
      <c r="P83" s="333"/>
      <c r="Q83" s="334"/>
      <c r="R83" s="111">
        <v>5</v>
      </c>
      <c r="S83" s="333"/>
      <c r="T83" s="334"/>
      <c r="U83" s="119" t="s">
        <v>568</v>
      </c>
      <c r="V83" s="120"/>
      <c r="W83" s="120"/>
      <c r="X83" s="120"/>
      <c r="Y83" s="121"/>
    </row>
    <row r="84" spans="1:25" ht="26.1" customHeight="1" x14ac:dyDescent="0.25">
      <c r="A84" s="170"/>
      <c r="B84" s="330"/>
      <c r="C84" s="330"/>
      <c r="D84" s="330"/>
      <c r="E84" s="330"/>
      <c r="F84" s="171"/>
      <c r="G84" s="30">
        <v>6</v>
      </c>
      <c r="H84" s="315"/>
      <c r="I84" s="316"/>
      <c r="J84" s="316"/>
      <c r="K84" s="316"/>
      <c r="L84" s="317"/>
      <c r="M84" s="333"/>
      <c r="N84" s="334"/>
      <c r="O84" s="3"/>
      <c r="P84" s="333"/>
      <c r="Q84" s="334"/>
      <c r="R84" s="1"/>
      <c r="S84" s="333"/>
      <c r="T84" s="334"/>
      <c r="U84" s="119"/>
      <c r="V84" s="120"/>
      <c r="W84" s="120"/>
      <c r="X84" s="120"/>
      <c r="Y84" s="137"/>
    </row>
    <row r="85" spans="1:25" ht="26.1" customHeight="1" x14ac:dyDescent="0.25">
      <c r="A85" s="170"/>
      <c r="B85" s="330"/>
      <c r="C85" s="330"/>
      <c r="D85" s="330"/>
      <c r="E85" s="330"/>
      <c r="F85" s="171"/>
      <c r="G85" s="30">
        <v>7</v>
      </c>
      <c r="H85" s="315"/>
      <c r="I85" s="316"/>
      <c r="J85" s="316"/>
      <c r="K85" s="316"/>
      <c r="L85" s="317"/>
      <c r="M85" s="274"/>
      <c r="N85" s="276"/>
      <c r="O85" s="3"/>
      <c r="P85" s="274"/>
      <c r="Q85" s="276"/>
      <c r="R85" s="1"/>
      <c r="S85" s="274"/>
      <c r="T85" s="276"/>
      <c r="U85" s="119"/>
      <c r="V85" s="120"/>
      <c r="W85" s="120"/>
      <c r="X85" s="120"/>
      <c r="Y85" s="137"/>
    </row>
    <row r="86" spans="1:25" ht="26.1" customHeight="1" x14ac:dyDescent="0.25">
      <c r="A86" s="170"/>
      <c r="B86" s="330"/>
      <c r="C86" s="330"/>
      <c r="D86" s="330"/>
      <c r="E86" s="330"/>
      <c r="F86" s="171"/>
      <c r="G86" s="335" t="s">
        <v>120</v>
      </c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7"/>
    </row>
    <row r="87" spans="1:25" ht="26.1" customHeight="1" x14ac:dyDescent="0.25">
      <c r="A87" s="170"/>
      <c r="B87" s="330"/>
      <c r="C87" s="330"/>
      <c r="D87" s="330"/>
      <c r="E87" s="330"/>
      <c r="F87" s="171"/>
      <c r="G87" s="364" t="s">
        <v>121</v>
      </c>
      <c r="H87" s="52" t="s">
        <v>122</v>
      </c>
      <c r="I87" s="6" t="s">
        <v>108</v>
      </c>
      <c r="J87" s="6" t="s">
        <v>110</v>
      </c>
      <c r="K87" s="367" t="s">
        <v>123</v>
      </c>
      <c r="L87" s="368"/>
      <c r="M87" s="369"/>
      <c r="N87" s="124" t="s">
        <v>124</v>
      </c>
      <c r="O87" s="199"/>
      <c r="P87" s="199"/>
      <c r="Q87" s="125"/>
      <c r="R87" s="124" t="s">
        <v>108</v>
      </c>
      <c r="S87" s="199"/>
      <c r="T87" s="125"/>
      <c r="U87" s="124" t="s">
        <v>110</v>
      </c>
      <c r="V87" s="199"/>
      <c r="W87" s="199"/>
      <c r="X87" s="199"/>
      <c r="Y87" s="200"/>
    </row>
    <row r="88" spans="1:25" ht="26.1" customHeight="1" x14ac:dyDescent="0.25">
      <c r="A88" s="170"/>
      <c r="B88" s="330"/>
      <c r="C88" s="330"/>
      <c r="D88" s="330"/>
      <c r="E88" s="330"/>
      <c r="F88" s="171"/>
      <c r="G88" s="365"/>
      <c r="H88" s="7" t="s">
        <v>125</v>
      </c>
      <c r="I88" s="8" t="s">
        <v>125</v>
      </c>
      <c r="J88" s="8" t="s">
        <v>125</v>
      </c>
      <c r="K88" s="370"/>
      <c r="L88" s="371"/>
      <c r="M88" s="372"/>
      <c r="N88" s="350" t="s">
        <v>125</v>
      </c>
      <c r="O88" s="351"/>
      <c r="P88" s="351"/>
      <c r="Q88" s="352"/>
      <c r="R88" s="350" t="s">
        <v>125</v>
      </c>
      <c r="S88" s="351"/>
      <c r="T88" s="352"/>
      <c r="U88" s="350" t="s">
        <v>125</v>
      </c>
      <c r="V88" s="351"/>
      <c r="W88" s="351"/>
      <c r="X88" s="351"/>
      <c r="Y88" s="356"/>
    </row>
    <row r="89" spans="1:25" ht="26.1" customHeight="1" x14ac:dyDescent="0.25">
      <c r="A89" s="170"/>
      <c r="B89" s="330"/>
      <c r="C89" s="330"/>
      <c r="D89" s="330"/>
      <c r="E89" s="330"/>
      <c r="F89" s="171"/>
      <c r="G89" s="365"/>
      <c r="H89" s="358" t="s">
        <v>126</v>
      </c>
      <c r="I89" s="359"/>
      <c r="J89" s="360"/>
      <c r="K89" s="370"/>
      <c r="L89" s="371"/>
      <c r="M89" s="372"/>
      <c r="N89" s="353"/>
      <c r="O89" s="354"/>
      <c r="P89" s="354"/>
      <c r="Q89" s="355"/>
      <c r="R89" s="353"/>
      <c r="S89" s="354"/>
      <c r="T89" s="355"/>
      <c r="U89" s="353"/>
      <c r="V89" s="354"/>
      <c r="W89" s="354"/>
      <c r="X89" s="354"/>
      <c r="Y89" s="357"/>
    </row>
    <row r="90" spans="1:25" ht="26.1" customHeight="1" thickBot="1" x14ac:dyDescent="0.3">
      <c r="A90" s="331"/>
      <c r="B90" s="332"/>
      <c r="C90" s="332"/>
      <c r="D90" s="332"/>
      <c r="E90" s="332"/>
      <c r="F90" s="123"/>
      <c r="G90" s="366"/>
      <c r="H90" s="361" t="s">
        <v>125</v>
      </c>
      <c r="I90" s="362"/>
      <c r="J90" s="363"/>
      <c r="K90" s="373"/>
      <c r="L90" s="374"/>
      <c r="M90" s="375"/>
      <c r="N90" s="189"/>
      <c r="O90" s="190"/>
      <c r="P90" s="190"/>
      <c r="Q90" s="191"/>
      <c r="R90" s="189"/>
      <c r="S90" s="190"/>
      <c r="T90" s="191"/>
      <c r="U90" s="189"/>
      <c r="V90" s="190"/>
      <c r="W90" s="190"/>
      <c r="X90" s="190"/>
      <c r="Y90" s="197"/>
    </row>
    <row r="91" spans="1:25" ht="26.1" customHeight="1" thickBot="1" x14ac:dyDescent="0.3">
      <c r="A91" s="238" t="s">
        <v>127</v>
      </c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1"/>
    </row>
    <row r="92" spans="1:25" ht="26.1" customHeight="1" x14ac:dyDescent="0.25">
      <c r="A92" s="339" t="s">
        <v>128</v>
      </c>
      <c r="B92" s="340"/>
      <c r="C92" s="340"/>
      <c r="D92" s="340"/>
      <c r="E92" s="340"/>
      <c r="F92" s="340"/>
      <c r="G92" s="341"/>
      <c r="H92" s="342" t="s">
        <v>129</v>
      </c>
      <c r="I92" s="340"/>
      <c r="J92" s="340"/>
      <c r="K92" s="341"/>
      <c r="L92" s="342" t="s">
        <v>130</v>
      </c>
      <c r="M92" s="340"/>
      <c r="N92" s="340"/>
      <c r="O92" s="340"/>
      <c r="P92" s="340"/>
      <c r="Q92" s="340"/>
      <c r="R92" s="341"/>
      <c r="S92" s="342" t="s">
        <v>131</v>
      </c>
      <c r="T92" s="340"/>
      <c r="U92" s="340"/>
      <c r="V92" s="340"/>
      <c r="W92" s="340"/>
      <c r="X92" s="340"/>
      <c r="Y92" s="343"/>
    </row>
    <row r="93" spans="1:25" ht="26.1" customHeight="1" x14ac:dyDescent="0.25">
      <c r="A93" s="344" t="s">
        <v>132</v>
      </c>
      <c r="B93" s="345"/>
      <c r="C93" s="345"/>
      <c r="D93" s="345"/>
      <c r="E93" s="345"/>
      <c r="F93" s="345"/>
      <c r="G93" s="345"/>
      <c r="H93" s="345"/>
      <c r="I93" s="346"/>
      <c r="J93" s="347">
        <v>10000000</v>
      </c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  <c r="W93" s="348"/>
      <c r="X93" s="348"/>
      <c r="Y93" s="349"/>
    </row>
    <row r="94" spans="1:25" ht="26.1" customHeight="1" x14ac:dyDescent="0.25">
      <c r="A94" s="344" t="s">
        <v>133</v>
      </c>
      <c r="B94" s="345"/>
      <c r="C94" s="345"/>
      <c r="D94" s="345"/>
      <c r="E94" s="345"/>
      <c r="F94" s="345"/>
      <c r="G94" s="345"/>
      <c r="H94" s="345"/>
      <c r="I94" s="346"/>
      <c r="J94" s="376">
        <v>0</v>
      </c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9"/>
    </row>
    <row r="95" spans="1:25" ht="26.1" customHeight="1" x14ac:dyDescent="0.25">
      <c r="A95" s="344" t="s">
        <v>134</v>
      </c>
      <c r="B95" s="345"/>
      <c r="C95" s="345"/>
      <c r="D95" s="345"/>
      <c r="E95" s="345"/>
      <c r="F95" s="345"/>
      <c r="G95" s="345"/>
      <c r="H95" s="345"/>
      <c r="I95" s="346"/>
      <c r="J95" s="377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9"/>
    </row>
    <row r="96" spans="1:25" ht="26.1" customHeight="1" x14ac:dyDescent="0.25">
      <c r="A96" s="344" t="s">
        <v>135</v>
      </c>
      <c r="B96" s="345"/>
      <c r="C96" s="345"/>
      <c r="D96" s="345"/>
      <c r="E96" s="345"/>
      <c r="F96" s="345"/>
      <c r="G96" s="345"/>
      <c r="H96" s="345"/>
      <c r="I96" s="346"/>
      <c r="J96" s="377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9"/>
    </row>
    <row r="97" spans="1:25" ht="26.1" customHeight="1" x14ac:dyDescent="0.25">
      <c r="A97" s="344" t="s">
        <v>136</v>
      </c>
      <c r="B97" s="345"/>
      <c r="C97" s="345"/>
      <c r="D97" s="345"/>
      <c r="E97" s="345"/>
      <c r="F97" s="345"/>
      <c r="G97" s="345"/>
      <c r="H97" s="345"/>
      <c r="I97" s="346"/>
      <c r="J97" s="377"/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9"/>
    </row>
    <row r="98" spans="1:25" ht="26.1" customHeight="1" x14ac:dyDescent="0.25">
      <c r="A98" s="344" t="s">
        <v>137</v>
      </c>
      <c r="B98" s="345"/>
      <c r="C98" s="345"/>
      <c r="D98" s="345"/>
      <c r="E98" s="345"/>
      <c r="F98" s="345"/>
      <c r="G98" s="345"/>
      <c r="H98" s="345"/>
      <c r="I98" s="346"/>
      <c r="J98" s="388"/>
      <c r="K98" s="389"/>
      <c r="L98" s="389"/>
      <c r="M98" s="389"/>
      <c r="N98" s="389"/>
      <c r="O98" s="389"/>
      <c r="P98" s="389"/>
      <c r="Q98" s="389"/>
      <c r="R98" s="389"/>
      <c r="S98" s="389"/>
      <c r="T98" s="389"/>
      <c r="U98" s="389"/>
      <c r="V98" s="389"/>
      <c r="W98" s="389"/>
      <c r="X98" s="389"/>
      <c r="Y98" s="390"/>
    </row>
    <row r="99" spans="1:25" ht="26.1" customHeight="1" x14ac:dyDescent="0.25">
      <c r="A99" s="344" t="s">
        <v>138</v>
      </c>
      <c r="B99" s="345"/>
      <c r="C99" s="345"/>
      <c r="D99" s="345"/>
      <c r="E99" s="345"/>
      <c r="F99" s="345"/>
      <c r="G99" s="345"/>
      <c r="H99" s="345"/>
      <c r="I99" s="346"/>
      <c r="J99" s="377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  <c r="W99" s="348"/>
      <c r="X99" s="348"/>
      <c r="Y99" s="349"/>
    </row>
    <row r="100" spans="1:25" ht="26.1" customHeight="1" x14ac:dyDescent="0.25">
      <c r="A100" s="344" t="s">
        <v>139</v>
      </c>
      <c r="B100" s="345"/>
      <c r="C100" s="345"/>
      <c r="D100" s="345"/>
      <c r="E100" s="345"/>
      <c r="F100" s="345"/>
      <c r="G100" s="345"/>
      <c r="H100" s="345"/>
      <c r="I100" s="346"/>
      <c r="J100" s="379">
        <v>3000000</v>
      </c>
      <c r="K100" s="380"/>
      <c r="L100" s="380"/>
      <c r="M100" s="380"/>
      <c r="N100" s="380"/>
      <c r="O100" s="380"/>
      <c r="P100" s="380"/>
      <c r="Q100" s="380"/>
      <c r="R100" s="380"/>
      <c r="S100" s="380"/>
      <c r="T100" s="380"/>
      <c r="U100" s="380"/>
      <c r="V100" s="380"/>
      <c r="W100" s="380"/>
      <c r="X100" s="380"/>
      <c r="Y100" s="381"/>
    </row>
    <row r="101" spans="1:25" ht="26.1" customHeight="1" x14ac:dyDescent="0.25">
      <c r="A101" s="344" t="s">
        <v>140</v>
      </c>
      <c r="B101" s="345"/>
      <c r="C101" s="345"/>
      <c r="D101" s="345"/>
      <c r="E101" s="345"/>
      <c r="F101" s="345"/>
      <c r="G101" s="345"/>
      <c r="H101" s="345"/>
      <c r="I101" s="346"/>
      <c r="J101" s="377"/>
      <c r="K101" s="348"/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348"/>
      <c r="Y101" s="349"/>
    </row>
    <row r="102" spans="1:25" ht="26.1" customHeight="1" thickBot="1" x14ac:dyDescent="0.3">
      <c r="A102" s="382" t="s">
        <v>141</v>
      </c>
      <c r="B102" s="383"/>
      <c r="C102" s="383"/>
      <c r="D102" s="383"/>
      <c r="E102" s="383"/>
      <c r="F102" s="383"/>
      <c r="G102" s="383"/>
      <c r="H102" s="383"/>
      <c r="I102" s="384"/>
      <c r="J102" s="385">
        <v>7000000</v>
      </c>
      <c r="K102" s="386"/>
      <c r="L102" s="386"/>
      <c r="M102" s="386"/>
      <c r="N102" s="386"/>
      <c r="O102" s="386"/>
      <c r="P102" s="386"/>
      <c r="Q102" s="386"/>
      <c r="R102" s="386"/>
      <c r="S102" s="386"/>
      <c r="T102" s="386"/>
      <c r="U102" s="386"/>
      <c r="V102" s="386"/>
      <c r="W102" s="386"/>
      <c r="X102" s="386"/>
      <c r="Y102" s="387"/>
    </row>
    <row r="103" spans="1:25" ht="26.1" customHeight="1" thickBot="1" x14ac:dyDescent="0.3">
      <c r="A103" s="100"/>
      <c r="B103" s="101"/>
      <c r="C103" s="101"/>
      <c r="D103" s="101"/>
      <c r="E103" s="101"/>
      <c r="F103" s="101"/>
      <c r="G103" s="101"/>
      <c r="H103" s="101"/>
      <c r="I103" s="101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</row>
    <row r="104" spans="1:25" ht="26.1" customHeight="1" thickBot="1" x14ac:dyDescent="0.3">
      <c r="A104" s="238" t="s">
        <v>142</v>
      </c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1"/>
    </row>
    <row r="105" spans="1:25" ht="26.1" customHeight="1" x14ac:dyDescent="0.25">
      <c r="A105" s="392" t="s">
        <v>143</v>
      </c>
      <c r="B105" s="393"/>
      <c r="C105" s="393"/>
      <c r="D105" s="393"/>
      <c r="E105" s="393"/>
      <c r="F105" s="393"/>
      <c r="G105" s="393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  <c r="T105" s="393"/>
      <c r="U105" s="393"/>
      <c r="V105" s="393"/>
      <c r="W105" s="393"/>
      <c r="X105" s="393"/>
      <c r="Y105" s="394"/>
    </row>
    <row r="106" spans="1:25" ht="26.1" customHeight="1" x14ac:dyDescent="0.25">
      <c r="A106" s="395" t="s">
        <v>144</v>
      </c>
      <c r="B106" s="396"/>
      <c r="C106" s="396"/>
      <c r="D106" s="396"/>
      <c r="E106" s="396"/>
      <c r="F106" s="396"/>
      <c r="G106" s="396"/>
      <c r="H106" s="396"/>
      <c r="I106" s="396"/>
      <c r="J106" s="396"/>
      <c r="K106" s="396"/>
      <c r="L106" s="396"/>
      <c r="M106" s="396"/>
      <c r="N106" s="396"/>
      <c r="O106" s="396"/>
      <c r="P106" s="396"/>
      <c r="Q106" s="396"/>
      <c r="R106" s="396"/>
      <c r="S106" s="396"/>
      <c r="T106" s="396"/>
      <c r="U106" s="396"/>
      <c r="V106" s="396"/>
      <c r="W106" s="396"/>
      <c r="X106" s="396"/>
      <c r="Y106" s="397"/>
    </row>
    <row r="107" spans="1:25" ht="26.1" customHeight="1" thickBot="1" x14ac:dyDescent="0.3">
      <c r="A107" s="398"/>
      <c r="B107" s="399"/>
      <c r="C107" s="399"/>
      <c r="D107" s="399"/>
      <c r="E107" s="399"/>
      <c r="F107" s="399"/>
      <c r="G107" s="399"/>
      <c r="H107" s="399"/>
      <c r="I107" s="399"/>
      <c r="J107" s="399"/>
      <c r="K107" s="399"/>
      <c r="L107" s="399"/>
      <c r="M107" s="399"/>
      <c r="N107" s="399"/>
      <c r="O107" s="399"/>
      <c r="P107" s="399"/>
      <c r="Q107" s="399"/>
      <c r="R107" s="399"/>
      <c r="S107" s="399"/>
      <c r="T107" s="399"/>
      <c r="U107" s="399"/>
      <c r="V107" s="399"/>
      <c r="W107" s="399"/>
      <c r="X107" s="399"/>
      <c r="Y107" s="400"/>
    </row>
    <row r="108" spans="1:25" ht="26.1" customHeight="1" thickBot="1" x14ac:dyDescent="0.3">
      <c r="A108" s="238" t="s">
        <v>145</v>
      </c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1"/>
    </row>
    <row r="109" spans="1:25" ht="26.1" customHeight="1" x14ac:dyDescent="0.25">
      <c r="A109" s="290" t="s">
        <v>146</v>
      </c>
      <c r="B109" s="145"/>
      <c r="C109" s="145"/>
      <c r="D109" s="145"/>
      <c r="E109" s="145"/>
      <c r="F109" s="145"/>
      <c r="G109" s="146"/>
      <c r="H109" s="138" t="s">
        <v>147</v>
      </c>
      <c r="I109" s="169"/>
      <c r="J109" s="138" t="s">
        <v>148</v>
      </c>
      <c r="K109" s="139"/>
      <c r="L109" s="139"/>
      <c r="M109" s="169"/>
      <c r="N109" s="138" t="s">
        <v>149</v>
      </c>
      <c r="O109" s="139"/>
      <c r="P109" s="169"/>
      <c r="Q109" s="144" t="s">
        <v>150</v>
      </c>
      <c r="R109" s="145"/>
      <c r="S109" s="145"/>
      <c r="T109" s="145"/>
      <c r="U109" s="145"/>
      <c r="V109" s="145"/>
      <c r="W109" s="145"/>
      <c r="X109" s="145"/>
      <c r="Y109" s="173"/>
    </row>
    <row r="110" spans="1:25" ht="26.1" customHeight="1" x14ac:dyDescent="0.25">
      <c r="A110" s="254" t="s">
        <v>151</v>
      </c>
      <c r="B110" s="199"/>
      <c r="C110" s="125"/>
      <c r="D110" s="378" t="s">
        <v>152</v>
      </c>
      <c r="E110" s="378"/>
      <c r="F110" s="378" t="s">
        <v>153</v>
      </c>
      <c r="G110" s="378"/>
      <c r="H110" s="141"/>
      <c r="I110" s="163"/>
      <c r="J110" s="141"/>
      <c r="K110" s="142"/>
      <c r="L110" s="142"/>
      <c r="M110" s="163"/>
      <c r="N110" s="141"/>
      <c r="O110" s="142"/>
      <c r="P110" s="163"/>
      <c r="Q110" s="124" t="s">
        <v>154</v>
      </c>
      <c r="R110" s="125"/>
      <c r="S110" s="124" t="s">
        <v>155</v>
      </c>
      <c r="T110" s="199"/>
      <c r="U110" s="125"/>
      <c r="V110" s="124" t="s">
        <v>156</v>
      </c>
      <c r="W110" s="199"/>
      <c r="X110" s="199"/>
      <c r="Y110" s="200"/>
    </row>
    <row r="111" spans="1:25" ht="26.1" customHeight="1" x14ac:dyDescent="0.25">
      <c r="A111" s="201">
        <v>25</v>
      </c>
      <c r="B111" s="120"/>
      <c r="C111" s="121"/>
      <c r="D111" s="391">
        <v>10</v>
      </c>
      <c r="E111" s="391"/>
      <c r="F111" s="391">
        <v>2021</v>
      </c>
      <c r="G111" s="391"/>
      <c r="H111" s="350" t="s">
        <v>157</v>
      </c>
      <c r="I111" s="352"/>
      <c r="J111" s="350" t="s">
        <v>158</v>
      </c>
      <c r="K111" s="351"/>
      <c r="L111" s="351"/>
      <c r="M111" s="352"/>
      <c r="N111" s="350" t="s">
        <v>159</v>
      </c>
      <c r="O111" s="351"/>
      <c r="P111" s="352"/>
      <c r="Q111" s="350" t="s">
        <v>160</v>
      </c>
      <c r="R111" s="352"/>
      <c r="S111" s="350" t="s">
        <v>161</v>
      </c>
      <c r="T111" s="351"/>
      <c r="U111" s="352"/>
      <c r="V111" s="350" t="s">
        <v>162</v>
      </c>
      <c r="W111" s="351"/>
      <c r="X111" s="351"/>
      <c r="Y111" s="356"/>
    </row>
    <row r="112" spans="1:25" ht="26.1" customHeight="1" thickBot="1" x14ac:dyDescent="0.3">
      <c r="A112" s="401" t="s">
        <v>163</v>
      </c>
      <c r="B112" s="402"/>
      <c r="C112" s="402"/>
      <c r="D112" s="402"/>
      <c r="E112" s="402"/>
      <c r="F112" s="402"/>
      <c r="G112" s="402"/>
      <c r="H112" s="402"/>
      <c r="I112" s="402"/>
      <c r="J112" s="402"/>
      <c r="K112" s="402"/>
      <c r="L112" s="402"/>
      <c r="M112" s="402"/>
      <c r="N112" s="402"/>
      <c r="O112" s="402"/>
      <c r="P112" s="402"/>
      <c r="Q112" s="402"/>
      <c r="R112" s="402"/>
      <c r="S112" s="402"/>
      <c r="T112" s="402"/>
      <c r="U112" s="402"/>
      <c r="V112" s="402"/>
      <c r="W112" s="402"/>
      <c r="X112" s="402"/>
      <c r="Y112" s="403"/>
    </row>
    <row r="113" spans="1:25" ht="26.1" customHeight="1" x14ac:dyDescent="0.25">
      <c r="A113" s="290" t="s">
        <v>164</v>
      </c>
      <c r="B113" s="145"/>
      <c r="C113" s="145"/>
      <c r="D113" s="145"/>
      <c r="E113" s="145"/>
      <c r="F113" s="146"/>
      <c r="G113" s="144" t="s">
        <v>165</v>
      </c>
      <c r="H113" s="146"/>
      <c r="I113" s="144" t="s">
        <v>166</v>
      </c>
      <c r="J113" s="146"/>
      <c r="K113" s="144" t="s">
        <v>167</v>
      </c>
      <c r="L113" s="145"/>
      <c r="M113" s="145"/>
      <c r="N113" s="146"/>
      <c r="O113" s="144" t="s">
        <v>168</v>
      </c>
      <c r="P113" s="145"/>
      <c r="Q113" s="145"/>
      <c r="R113" s="146"/>
      <c r="S113" s="144" t="s">
        <v>169</v>
      </c>
      <c r="T113" s="145"/>
      <c r="U113" s="145"/>
      <c r="V113" s="145"/>
      <c r="W113" s="145"/>
      <c r="X113" s="145"/>
      <c r="Y113" s="173"/>
    </row>
    <row r="114" spans="1:25" ht="26.1" customHeight="1" thickBot="1" x14ac:dyDescent="0.3">
      <c r="A114" s="407" t="s">
        <v>170</v>
      </c>
      <c r="B114" s="246"/>
      <c r="C114" s="246"/>
      <c r="D114" s="246"/>
      <c r="E114" s="246"/>
      <c r="F114" s="247"/>
      <c r="G114" s="245" t="s">
        <v>171</v>
      </c>
      <c r="H114" s="247"/>
      <c r="I114" s="245" t="s">
        <v>172</v>
      </c>
      <c r="J114" s="247"/>
      <c r="K114" s="245" t="s">
        <v>173</v>
      </c>
      <c r="L114" s="246"/>
      <c r="M114" s="246"/>
      <c r="N114" s="247"/>
      <c r="O114" s="245" t="s">
        <v>174</v>
      </c>
      <c r="P114" s="246"/>
      <c r="Q114" s="246"/>
      <c r="R114" s="247"/>
      <c r="S114" s="245" t="s">
        <v>175</v>
      </c>
      <c r="T114" s="246"/>
      <c r="U114" s="246"/>
      <c r="V114" s="246"/>
      <c r="W114" s="246"/>
      <c r="X114" s="246"/>
      <c r="Y114" s="248"/>
    </row>
    <row r="115" spans="1:25" ht="26.1" customHeight="1" thickBot="1" x14ac:dyDescent="0.3">
      <c r="A115" s="404" t="s">
        <v>176</v>
      </c>
      <c r="B115" s="405"/>
      <c r="C115" s="405"/>
      <c r="D115" s="405"/>
      <c r="E115" s="405"/>
      <c r="F115" s="405"/>
      <c r="G115" s="405"/>
      <c r="H115" s="405"/>
      <c r="I115" s="405"/>
      <c r="J115" s="405"/>
      <c r="K115" s="405"/>
      <c r="L115" s="405"/>
      <c r="M115" s="405"/>
      <c r="N115" s="405"/>
      <c r="O115" s="405"/>
      <c r="P115" s="405"/>
      <c r="Q115" s="405"/>
      <c r="R115" s="405"/>
      <c r="S115" s="405"/>
      <c r="T115" s="405"/>
      <c r="U115" s="405"/>
      <c r="V115" s="405"/>
      <c r="W115" s="405"/>
      <c r="X115" s="405"/>
      <c r="Y115" s="406"/>
    </row>
    <row r="116" spans="1:25" ht="26.1" customHeight="1" x14ac:dyDescent="0.25">
      <c r="A116" s="290" t="s">
        <v>177</v>
      </c>
      <c r="B116" s="145"/>
      <c r="C116" s="145"/>
      <c r="D116" s="145"/>
      <c r="E116" s="145"/>
      <c r="F116" s="146"/>
      <c r="G116" s="144" t="s">
        <v>178</v>
      </c>
      <c r="H116" s="145"/>
      <c r="I116" s="146"/>
      <c r="J116" s="144" t="s">
        <v>179</v>
      </c>
      <c r="K116" s="145"/>
      <c r="L116" s="146"/>
      <c r="M116" s="144" t="s">
        <v>180</v>
      </c>
      <c r="N116" s="145"/>
      <c r="O116" s="146"/>
      <c r="P116" s="144" t="s">
        <v>181</v>
      </c>
      <c r="Q116" s="145"/>
      <c r="R116" s="145"/>
      <c r="S116" s="146"/>
      <c r="T116" s="144" t="s">
        <v>182</v>
      </c>
      <c r="U116" s="145"/>
      <c r="V116" s="145"/>
      <c r="W116" s="145"/>
      <c r="X116" s="145"/>
      <c r="Y116" s="173"/>
    </row>
    <row r="117" spans="1:25" ht="26.1" customHeight="1" x14ac:dyDescent="0.25">
      <c r="A117" s="408" t="s">
        <v>116</v>
      </c>
      <c r="B117" s="410" t="s">
        <v>183</v>
      </c>
      <c r="C117" s="411"/>
      <c r="D117" s="411"/>
      <c r="E117" s="411"/>
      <c r="F117" s="412"/>
      <c r="G117" s="413" t="s">
        <v>116</v>
      </c>
      <c r="H117" s="410" t="s">
        <v>183</v>
      </c>
      <c r="I117" s="412"/>
      <c r="J117" s="413" t="s">
        <v>116</v>
      </c>
      <c r="K117" s="410" t="s">
        <v>183</v>
      </c>
      <c r="L117" s="412"/>
      <c r="M117" s="413"/>
      <c r="N117" s="410" t="s">
        <v>183</v>
      </c>
      <c r="O117" s="412"/>
      <c r="P117" s="413"/>
      <c r="Q117" s="410" t="s">
        <v>183</v>
      </c>
      <c r="R117" s="411"/>
      <c r="S117" s="412"/>
      <c r="T117" s="350"/>
      <c r="U117" s="352"/>
      <c r="V117" s="410" t="s">
        <v>183</v>
      </c>
      <c r="W117" s="411"/>
      <c r="X117" s="411"/>
      <c r="Y117" s="417"/>
    </row>
    <row r="118" spans="1:25" ht="26.1" customHeight="1" x14ac:dyDescent="0.25">
      <c r="A118" s="409"/>
      <c r="B118" s="119">
        <v>10</v>
      </c>
      <c r="C118" s="120"/>
      <c r="D118" s="120"/>
      <c r="E118" s="120"/>
      <c r="F118" s="121"/>
      <c r="G118" s="414"/>
      <c r="H118" s="119">
        <v>4</v>
      </c>
      <c r="I118" s="121"/>
      <c r="J118" s="414"/>
      <c r="K118" s="119">
        <v>142</v>
      </c>
      <c r="L118" s="121"/>
      <c r="M118" s="414"/>
      <c r="N118" s="119" t="s">
        <v>125</v>
      </c>
      <c r="O118" s="121"/>
      <c r="P118" s="414"/>
      <c r="Q118" s="119" t="s">
        <v>125</v>
      </c>
      <c r="R118" s="120"/>
      <c r="S118" s="121"/>
      <c r="T118" s="415"/>
      <c r="U118" s="416"/>
      <c r="V118" s="119" t="s">
        <v>125</v>
      </c>
      <c r="W118" s="120"/>
      <c r="X118" s="120"/>
      <c r="Y118" s="137"/>
    </row>
    <row r="119" spans="1:25" ht="26.1" customHeight="1" x14ac:dyDescent="0.25">
      <c r="A119" s="329" t="s">
        <v>184</v>
      </c>
      <c r="B119" s="212"/>
      <c r="C119" s="212"/>
      <c r="D119" s="212"/>
      <c r="E119" s="212"/>
      <c r="F119" s="212"/>
      <c r="G119" s="212"/>
      <c r="H119" s="122"/>
      <c r="I119" s="31" t="s">
        <v>185</v>
      </c>
      <c r="J119" s="124" t="s">
        <v>186</v>
      </c>
      <c r="K119" s="199"/>
      <c r="L119" s="199"/>
      <c r="M119" s="199"/>
      <c r="N119" s="199"/>
      <c r="O119" s="125"/>
      <c r="P119" s="67">
        <v>1</v>
      </c>
      <c r="Q119" s="162" t="s">
        <v>187</v>
      </c>
      <c r="R119" s="212"/>
      <c r="S119" s="212"/>
      <c r="T119" s="122"/>
      <c r="U119" s="350" t="s">
        <v>560</v>
      </c>
      <c r="V119" s="351"/>
      <c r="W119" s="351"/>
      <c r="X119" s="351"/>
      <c r="Y119" s="356"/>
    </row>
    <row r="120" spans="1:25" ht="26.1" customHeight="1" thickBot="1" x14ac:dyDescent="0.3">
      <c r="A120" s="401" t="s">
        <v>188</v>
      </c>
      <c r="B120" s="402"/>
      <c r="C120" s="402"/>
      <c r="D120" s="402"/>
      <c r="E120" s="402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3"/>
    </row>
    <row r="121" spans="1:25" ht="26.1" customHeight="1" x14ac:dyDescent="0.25">
      <c r="A121" s="168" t="s">
        <v>189</v>
      </c>
      <c r="B121" s="139"/>
      <c r="C121" s="418" t="s">
        <v>190</v>
      </c>
      <c r="D121" s="418"/>
      <c r="E121" s="418"/>
      <c r="F121" s="418"/>
      <c r="G121" s="418"/>
      <c r="H121" s="419"/>
      <c r="I121" s="138" t="s">
        <v>191</v>
      </c>
      <c r="J121" s="418" t="s">
        <v>192</v>
      </c>
      <c r="K121" s="418"/>
      <c r="L121" s="418"/>
      <c r="M121" s="419"/>
      <c r="N121" s="138" t="s">
        <v>193</v>
      </c>
      <c r="O121" s="139"/>
      <c r="P121" s="418" t="s">
        <v>530</v>
      </c>
      <c r="Q121" s="418"/>
      <c r="R121" s="418"/>
      <c r="S121" s="418"/>
      <c r="T121" s="418"/>
      <c r="U121" s="418"/>
      <c r="V121" s="418"/>
      <c r="W121" s="418"/>
      <c r="X121" s="418"/>
      <c r="Y121" s="422"/>
    </row>
    <row r="122" spans="1:25" ht="26.1" customHeight="1" x14ac:dyDescent="0.25">
      <c r="A122" s="170"/>
      <c r="B122" s="330"/>
      <c r="C122" s="119" t="s">
        <v>194</v>
      </c>
      <c r="D122" s="120"/>
      <c r="E122" s="120"/>
      <c r="F122" s="120"/>
      <c r="G122" s="120"/>
      <c r="H122" s="121"/>
      <c r="I122" s="420"/>
      <c r="J122" s="119" t="s">
        <v>195</v>
      </c>
      <c r="K122" s="120"/>
      <c r="L122" s="120"/>
      <c r="M122" s="121"/>
      <c r="N122" s="420"/>
      <c r="O122" s="330"/>
      <c r="P122" s="119" t="s">
        <v>196</v>
      </c>
      <c r="Q122" s="120"/>
      <c r="R122" s="120"/>
      <c r="S122" s="120"/>
      <c r="T122" s="120"/>
      <c r="U122" s="120"/>
      <c r="V122" s="120"/>
      <c r="W122" s="120"/>
      <c r="X122" s="120"/>
      <c r="Y122" s="137"/>
    </row>
    <row r="123" spans="1:25" ht="26.1" customHeight="1" x14ac:dyDescent="0.25">
      <c r="A123" s="170"/>
      <c r="B123" s="330"/>
      <c r="C123" s="411" t="s">
        <v>197</v>
      </c>
      <c r="D123" s="411"/>
      <c r="E123" s="411"/>
      <c r="F123" s="411"/>
      <c r="G123" s="411"/>
      <c r="H123" s="412"/>
      <c r="I123" s="420"/>
      <c r="J123" s="411" t="s">
        <v>198</v>
      </c>
      <c r="K123" s="411"/>
      <c r="L123" s="411"/>
      <c r="M123" s="412"/>
      <c r="N123" s="420"/>
      <c r="O123" s="330"/>
      <c r="P123" s="411" t="s">
        <v>199</v>
      </c>
      <c r="Q123" s="411"/>
      <c r="R123" s="411"/>
      <c r="S123" s="411"/>
      <c r="T123" s="411"/>
      <c r="U123" s="411"/>
      <c r="V123" s="411"/>
      <c r="W123" s="411"/>
      <c r="X123" s="411"/>
      <c r="Y123" s="417"/>
    </row>
    <row r="124" spans="1:25" ht="26.1" customHeight="1" x14ac:dyDescent="0.25">
      <c r="A124" s="170"/>
      <c r="B124" s="330"/>
      <c r="C124" s="119" t="s">
        <v>200</v>
      </c>
      <c r="D124" s="120"/>
      <c r="E124" s="120"/>
      <c r="F124" s="120"/>
      <c r="G124" s="120"/>
      <c r="H124" s="121"/>
      <c r="I124" s="420"/>
      <c r="J124" s="119" t="s">
        <v>201</v>
      </c>
      <c r="K124" s="120"/>
      <c r="L124" s="120"/>
      <c r="M124" s="121"/>
      <c r="N124" s="420"/>
      <c r="O124" s="330"/>
      <c r="P124" s="119" t="s">
        <v>199</v>
      </c>
      <c r="Q124" s="120"/>
      <c r="R124" s="120"/>
      <c r="S124" s="120"/>
      <c r="T124" s="120"/>
      <c r="U124" s="120"/>
      <c r="V124" s="120"/>
      <c r="W124" s="120"/>
      <c r="X124" s="120"/>
      <c r="Y124" s="137"/>
    </row>
    <row r="125" spans="1:25" ht="26.1" customHeight="1" x14ac:dyDescent="0.25">
      <c r="A125" s="170"/>
      <c r="B125" s="330"/>
      <c r="C125" s="411" t="s">
        <v>202</v>
      </c>
      <c r="D125" s="411"/>
      <c r="E125" s="411"/>
      <c r="F125" s="411"/>
      <c r="G125" s="411"/>
      <c r="H125" s="412"/>
      <c r="I125" s="420"/>
      <c r="J125" s="411" t="s">
        <v>203</v>
      </c>
      <c r="K125" s="411"/>
      <c r="L125" s="411"/>
      <c r="M125" s="412"/>
      <c r="N125" s="420"/>
      <c r="O125" s="330"/>
      <c r="P125" s="411" t="s">
        <v>204</v>
      </c>
      <c r="Q125" s="411"/>
      <c r="R125" s="411"/>
      <c r="S125" s="411"/>
      <c r="T125" s="411"/>
      <c r="U125" s="411"/>
      <c r="V125" s="411"/>
      <c r="W125" s="411"/>
      <c r="X125" s="411"/>
      <c r="Y125" s="417"/>
    </row>
    <row r="126" spans="1:25" ht="26.1" customHeight="1" thickBot="1" x14ac:dyDescent="0.3">
      <c r="A126" s="331"/>
      <c r="B126" s="332"/>
      <c r="C126" s="245" t="s">
        <v>205</v>
      </c>
      <c r="D126" s="246"/>
      <c r="E126" s="246"/>
      <c r="F126" s="246"/>
      <c r="G126" s="246"/>
      <c r="H126" s="247"/>
      <c r="I126" s="421"/>
      <c r="J126" s="245" t="s">
        <v>206</v>
      </c>
      <c r="K126" s="246"/>
      <c r="L126" s="246"/>
      <c r="M126" s="247"/>
      <c r="N126" s="421"/>
      <c r="O126" s="332"/>
      <c r="P126" s="245" t="s">
        <v>207</v>
      </c>
      <c r="Q126" s="246"/>
      <c r="R126" s="246"/>
      <c r="S126" s="246"/>
      <c r="T126" s="246"/>
      <c r="U126" s="246"/>
      <c r="V126" s="246"/>
      <c r="W126" s="246"/>
      <c r="X126" s="246"/>
      <c r="Y126" s="248"/>
    </row>
    <row r="127" spans="1:25" ht="26.1" customHeight="1" thickBot="1" x14ac:dyDescent="0.3">
      <c r="A127" s="404" t="s">
        <v>208</v>
      </c>
      <c r="B127" s="405"/>
      <c r="C127" s="405"/>
      <c r="D127" s="405"/>
      <c r="E127" s="405"/>
      <c r="F127" s="405"/>
      <c r="G127" s="405"/>
      <c r="H127" s="405"/>
      <c r="I127" s="405"/>
      <c r="J127" s="405"/>
      <c r="K127" s="405"/>
      <c r="L127" s="405"/>
      <c r="M127" s="405"/>
      <c r="N127" s="405"/>
      <c r="O127" s="405"/>
      <c r="P127" s="405"/>
      <c r="Q127" s="405"/>
      <c r="R127" s="405"/>
      <c r="S127" s="405"/>
      <c r="T127" s="405"/>
      <c r="U127" s="405"/>
      <c r="V127" s="405"/>
      <c r="W127" s="405"/>
      <c r="X127" s="405"/>
      <c r="Y127" s="406"/>
    </row>
    <row r="128" spans="1:25" ht="26.1" customHeight="1" x14ac:dyDescent="0.25">
      <c r="A128" s="168" t="s">
        <v>209</v>
      </c>
      <c r="B128" s="139"/>
      <c r="C128" s="418" t="s">
        <v>210</v>
      </c>
      <c r="D128" s="418"/>
      <c r="E128" s="418"/>
      <c r="F128" s="418"/>
      <c r="G128" s="418"/>
      <c r="H128" s="419"/>
      <c r="I128" s="138" t="s">
        <v>211</v>
      </c>
      <c r="J128" s="418" t="s">
        <v>212</v>
      </c>
      <c r="K128" s="418"/>
      <c r="L128" s="418"/>
      <c r="M128" s="419"/>
      <c r="N128" s="138" t="s">
        <v>213</v>
      </c>
      <c r="O128" s="139"/>
      <c r="P128" s="418" t="s">
        <v>214</v>
      </c>
      <c r="Q128" s="418"/>
      <c r="R128" s="418"/>
      <c r="S128" s="418"/>
      <c r="T128" s="418"/>
      <c r="U128" s="418"/>
      <c r="V128" s="418"/>
      <c r="W128" s="418"/>
      <c r="X128" s="418"/>
      <c r="Y128" s="422"/>
    </row>
    <row r="129" spans="1:25" ht="26.1" customHeight="1" x14ac:dyDescent="0.25">
      <c r="A129" s="170"/>
      <c r="B129" s="330"/>
      <c r="C129" s="119" t="s">
        <v>195</v>
      </c>
      <c r="D129" s="120"/>
      <c r="E129" s="120"/>
      <c r="F129" s="120"/>
      <c r="G129" s="120"/>
      <c r="H129" s="121"/>
      <c r="I129" s="420"/>
      <c r="J129" s="119" t="s">
        <v>215</v>
      </c>
      <c r="K129" s="120"/>
      <c r="L129" s="120"/>
      <c r="M129" s="121"/>
      <c r="N129" s="420"/>
      <c r="O129" s="330"/>
      <c r="P129" s="119" t="s">
        <v>216</v>
      </c>
      <c r="Q129" s="120"/>
      <c r="R129" s="120"/>
      <c r="S129" s="120"/>
      <c r="T129" s="120"/>
      <c r="U129" s="120"/>
      <c r="V129" s="120"/>
      <c r="W129" s="120"/>
      <c r="X129" s="120"/>
      <c r="Y129" s="137"/>
    </row>
    <row r="130" spans="1:25" ht="26.1" customHeight="1" x14ac:dyDescent="0.25">
      <c r="A130" s="170"/>
      <c r="B130" s="330"/>
      <c r="C130" s="411" t="s">
        <v>217</v>
      </c>
      <c r="D130" s="411"/>
      <c r="E130" s="411"/>
      <c r="F130" s="411"/>
      <c r="G130" s="411"/>
      <c r="H130" s="412"/>
      <c r="I130" s="420"/>
      <c r="J130" s="411" t="s">
        <v>218</v>
      </c>
      <c r="K130" s="411"/>
      <c r="L130" s="411"/>
      <c r="M130" s="412"/>
      <c r="N130" s="420"/>
      <c r="O130" s="330"/>
      <c r="P130" s="411" t="s">
        <v>219</v>
      </c>
      <c r="Q130" s="411"/>
      <c r="R130" s="411"/>
      <c r="S130" s="411"/>
      <c r="T130" s="411"/>
      <c r="U130" s="411"/>
      <c r="V130" s="411"/>
      <c r="W130" s="411"/>
      <c r="X130" s="411"/>
      <c r="Y130" s="417"/>
    </row>
    <row r="131" spans="1:25" ht="26.1" customHeight="1" x14ac:dyDescent="0.25">
      <c r="A131" s="170"/>
      <c r="B131" s="330"/>
      <c r="C131" s="119" t="s">
        <v>220</v>
      </c>
      <c r="D131" s="120"/>
      <c r="E131" s="120"/>
      <c r="F131" s="120"/>
      <c r="G131" s="120"/>
      <c r="H131" s="121"/>
      <c r="I131" s="420"/>
      <c r="J131" s="119" t="s">
        <v>221</v>
      </c>
      <c r="K131" s="120"/>
      <c r="L131" s="120"/>
      <c r="M131" s="121"/>
      <c r="N131" s="420"/>
      <c r="O131" s="330"/>
      <c r="P131" s="119" t="s">
        <v>222</v>
      </c>
      <c r="Q131" s="120"/>
      <c r="R131" s="120"/>
      <c r="S131" s="120"/>
      <c r="T131" s="120"/>
      <c r="U131" s="120"/>
      <c r="V131" s="120"/>
      <c r="W131" s="120"/>
      <c r="X131" s="120"/>
      <c r="Y131" s="137"/>
    </row>
    <row r="132" spans="1:25" ht="26.1" customHeight="1" x14ac:dyDescent="0.25">
      <c r="A132" s="170"/>
      <c r="B132" s="330"/>
      <c r="C132" s="411" t="s">
        <v>223</v>
      </c>
      <c r="D132" s="411"/>
      <c r="E132" s="411"/>
      <c r="F132" s="411"/>
      <c r="G132" s="411"/>
      <c r="H132" s="412"/>
      <c r="I132" s="420"/>
      <c r="J132" s="411" t="s">
        <v>224</v>
      </c>
      <c r="K132" s="411"/>
      <c r="L132" s="411"/>
      <c r="M132" s="412"/>
      <c r="N132" s="420"/>
      <c r="O132" s="330"/>
      <c r="P132" s="411" t="s">
        <v>225</v>
      </c>
      <c r="Q132" s="411"/>
      <c r="R132" s="411"/>
      <c r="S132" s="411"/>
      <c r="T132" s="411"/>
      <c r="U132" s="411"/>
      <c r="V132" s="411"/>
      <c r="W132" s="411"/>
      <c r="X132" s="411"/>
      <c r="Y132" s="417"/>
    </row>
    <row r="133" spans="1:25" ht="26.1" customHeight="1" thickBot="1" x14ac:dyDescent="0.3">
      <c r="A133" s="331"/>
      <c r="B133" s="332"/>
      <c r="C133" s="245" t="s">
        <v>226</v>
      </c>
      <c r="D133" s="246"/>
      <c r="E133" s="246"/>
      <c r="F133" s="246"/>
      <c r="G133" s="246"/>
      <c r="H133" s="247"/>
      <c r="I133" s="421"/>
      <c r="J133" s="245" t="s">
        <v>227</v>
      </c>
      <c r="K133" s="246"/>
      <c r="L133" s="246"/>
      <c r="M133" s="247"/>
      <c r="N133" s="421"/>
      <c r="O133" s="332"/>
      <c r="P133" s="245" t="s">
        <v>125</v>
      </c>
      <c r="Q133" s="246"/>
      <c r="R133" s="246"/>
      <c r="S133" s="246"/>
      <c r="T133" s="246"/>
      <c r="U133" s="246"/>
      <c r="V133" s="246"/>
      <c r="W133" s="246"/>
      <c r="X133" s="246"/>
      <c r="Y133" s="248"/>
    </row>
    <row r="134" spans="1:25" ht="26.1" customHeight="1" thickBot="1" x14ac:dyDescent="0.3">
      <c r="A134" s="404" t="s">
        <v>228</v>
      </c>
      <c r="B134" s="405"/>
      <c r="C134" s="405"/>
      <c r="D134" s="405"/>
      <c r="E134" s="405"/>
      <c r="F134" s="405"/>
      <c r="G134" s="405"/>
      <c r="H134" s="405"/>
      <c r="I134" s="405"/>
      <c r="J134" s="405"/>
      <c r="K134" s="405"/>
      <c r="L134" s="405"/>
      <c r="M134" s="405"/>
      <c r="N134" s="405"/>
      <c r="O134" s="405"/>
      <c r="P134" s="405"/>
      <c r="Q134" s="405"/>
      <c r="R134" s="405"/>
      <c r="S134" s="405"/>
      <c r="T134" s="405"/>
      <c r="U134" s="405"/>
      <c r="V134" s="405"/>
      <c r="W134" s="405"/>
      <c r="X134" s="405"/>
      <c r="Y134" s="406"/>
    </row>
    <row r="135" spans="1:25" ht="26.1" customHeight="1" thickBot="1" x14ac:dyDescent="0.3">
      <c r="A135" s="106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8"/>
    </row>
    <row r="136" spans="1:25" ht="26.1" customHeight="1" x14ac:dyDescent="0.25">
      <c r="A136" s="290" t="s">
        <v>229</v>
      </c>
      <c r="B136" s="145"/>
      <c r="C136" s="145"/>
      <c r="D136" s="145"/>
      <c r="E136" s="145"/>
      <c r="F136" s="145"/>
      <c r="G136" s="146"/>
      <c r="H136" s="144" t="s">
        <v>230</v>
      </c>
      <c r="I136" s="145"/>
      <c r="J136" s="146"/>
      <c r="K136" s="144" t="s">
        <v>231</v>
      </c>
      <c r="L136" s="145"/>
      <c r="M136" s="145"/>
      <c r="N136" s="146"/>
      <c r="O136" s="144" t="s">
        <v>232</v>
      </c>
      <c r="P136" s="145"/>
      <c r="Q136" s="145"/>
      <c r="R136" s="146"/>
      <c r="S136" s="144" t="s">
        <v>233</v>
      </c>
      <c r="T136" s="145"/>
      <c r="U136" s="145"/>
      <c r="V136" s="145"/>
      <c r="W136" s="145"/>
      <c r="X136" s="145"/>
      <c r="Y136" s="173"/>
    </row>
    <row r="137" spans="1:25" ht="26.1" customHeight="1" thickBot="1" x14ac:dyDescent="0.3">
      <c r="A137" s="425" t="s">
        <v>185</v>
      </c>
      <c r="B137" s="426"/>
      <c r="C137" s="426"/>
      <c r="D137" s="426"/>
      <c r="E137" s="426"/>
      <c r="F137" s="426"/>
      <c r="G137" s="427"/>
      <c r="H137" s="428" t="s">
        <v>185</v>
      </c>
      <c r="I137" s="426"/>
      <c r="J137" s="427"/>
      <c r="K137" s="428" t="s">
        <v>185</v>
      </c>
      <c r="L137" s="426"/>
      <c r="M137" s="426"/>
      <c r="N137" s="427"/>
      <c r="O137" s="428" t="s">
        <v>185</v>
      </c>
      <c r="P137" s="426"/>
      <c r="Q137" s="426"/>
      <c r="R137" s="427"/>
      <c r="S137" s="428" t="s">
        <v>234</v>
      </c>
      <c r="T137" s="426"/>
      <c r="U137" s="426"/>
      <c r="V137" s="426"/>
      <c r="W137" s="426"/>
      <c r="X137" s="426"/>
      <c r="Y137" s="429"/>
    </row>
    <row r="138" spans="1:25" ht="26.1" customHeight="1" thickBot="1" x14ac:dyDescent="0.3">
      <c r="A138" s="206" t="s">
        <v>235</v>
      </c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8"/>
    </row>
    <row r="139" spans="1:25" ht="26.1" customHeight="1" x14ac:dyDescent="0.25">
      <c r="A139" s="290" t="s">
        <v>236</v>
      </c>
      <c r="B139" s="145"/>
      <c r="C139" s="145"/>
      <c r="D139" s="145"/>
      <c r="E139" s="145"/>
      <c r="F139" s="145"/>
      <c r="G139" s="145"/>
      <c r="H139" s="146"/>
      <c r="I139" s="54" t="s">
        <v>110</v>
      </c>
      <c r="J139" s="144" t="s">
        <v>236</v>
      </c>
      <c r="K139" s="145"/>
      <c r="L139" s="145"/>
      <c r="M139" s="145"/>
      <c r="N139" s="146"/>
      <c r="O139" s="54" t="s">
        <v>110</v>
      </c>
      <c r="P139" s="144" t="s">
        <v>236</v>
      </c>
      <c r="Q139" s="145"/>
      <c r="R139" s="145"/>
      <c r="S139" s="145"/>
      <c r="T139" s="145"/>
      <c r="U139" s="145"/>
      <c r="V139" s="146"/>
      <c r="W139" s="144" t="s">
        <v>110</v>
      </c>
      <c r="X139" s="145"/>
      <c r="Y139" s="173"/>
    </row>
    <row r="140" spans="1:25" ht="26.1" customHeight="1" x14ac:dyDescent="0.25">
      <c r="A140" s="430" t="s">
        <v>531</v>
      </c>
      <c r="B140" s="431"/>
      <c r="C140" s="431"/>
      <c r="D140" s="431"/>
      <c r="E140" s="431"/>
      <c r="F140" s="431"/>
      <c r="G140" s="431"/>
      <c r="H140" s="432"/>
      <c r="I140" s="45">
        <v>1</v>
      </c>
      <c r="J140" s="433" t="s">
        <v>237</v>
      </c>
      <c r="K140" s="434"/>
      <c r="L140" s="434"/>
      <c r="M140" s="434"/>
      <c r="N140" s="435"/>
      <c r="O140" s="45">
        <v>1</v>
      </c>
      <c r="P140" s="433" t="s">
        <v>238</v>
      </c>
      <c r="Q140" s="434"/>
      <c r="R140" s="434"/>
      <c r="S140" s="434"/>
      <c r="T140" s="434"/>
      <c r="U140" s="434"/>
      <c r="V140" s="435"/>
      <c r="W140" s="159">
        <v>4</v>
      </c>
      <c r="X140" s="167"/>
      <c r="Y140" s="161"/>
    </row>
    <row r="141" spans="1:25" ht="26.1" customHeight="1" x14ac:dyDescent="0.25">
      <c r="A141" s="430" t="s">
        <v>532</v>
      </c>
      <c r="B141" s="431"/>
      <c r="C141" s="431"/>
      <c r="D141" s="431"/>
      <c r="E141" s="431"/>
      <c r="F141" s="431"/>
      <c r="G141" s="431"/>
      <c r="H141" s="432"/>
      <c r="I141" s="45">
        <v>3</v>
      </c>
      <c r="J141" s="433" t="s">
        <v>239</v>
      </c>
      <c r="K141" s="434"/>
      <c r="L141" s="434"/>
      <c r="M141" s="434"/>
      <c r="N141" s="435"/>
      <c r="O141" s="45">
        <v>5</v>
      </c>
      <c r="P141" s="433" t="s">
        <v>240</v>
      </c>
      <c r="Q141" s="434"/>
      <c r="R141" s="434"/>
      <c r="S141" s="434"/>
      <c r="T141" s="434"/>
      <c r="U141" s="434"/>
      <c r="V141" s="435"/>
      <c r="W141" s="159">
        <v>0</v>
      </c>
      <c r="X141" s="167"/>
      <c r="Y141" s="161"/>
    </row>
    <row r="142" spans="1:25" ht="26.1" customHeight="1" x14ac:dyDescent="0.25">
      <c r="A142" s="430" t="s">
        <v>533</v>
      </c>
      <c r="B142" s="431"/>
      <c r="C142" s="431"/>
      <c r="D142" s="431"/>
      <c r="E142" s="431"/>
      <c r="F142" s="431"/>
      <c r="G142" s="431"/>
      <c r="H142" s="432"/>
      <c r="I142" s="45" t="s">
        <v>185</v>
      </c>
      <c r="J142" s="433" t="s">
        <v>241</v>
      </c>
      <c r="K142" s="434"/>
      <c r="L142" s="434"/>
      <c r="M142" s="434"/>
      <c r="N142" s="435"/>
      <c r="O142" s="45">
        <v>1</v>
      </c>
      <c r="P142" s="433" t="s">
        <v>242</v>
      </c>
      <c r="Q142" s="434"/>
      <c r="R142" s="434"/>
      <c r="S142" s="434"/>
      <c r="T142" s="434"/>
      <c r="U142" s="434"/>
      <c r="V142" s="435"/>
      <c r="W142" s="442">
        <v>1000</v>
      </c>
      <c r="X142" s="443"/>
      <c r="Y142" s="444"/>
    </row>
    <row r="143" spans="1:25" ht="26.1" customHeight="1" x14ac:dyDescent="0.25">
      <c r="A143" s="430" t="s">
        <v>534</v>
      </c>
      <c r="B143" s="431"/>
      <c r="C143" s="431"/>
      <c r="D143" s="431"/>
      <c r="E143" s="431"/>
      <c r="F143" s="431"/>
      <c r="G143" s="431"/>
      <c r="H143" s="432"/>
      <c r="I143" s="45" t="s">
        <v>185</v>
      </c>
      <c r="J143" s="433" t="s">
        <v>243</v>
      </c>
      <c r="K143" s="434"/>
      <c r="L143" s="434"/>
      <c r="M143" s="434"/>
      <c r="N143" s="435"/>
      <c r="O143" s="45">
        <v>1</v>
      </c>
      <c r="P143" s="433" t="s">
        <v>244</v>
      </c>
      <c r="Q143" s="434"/>
      <c r="R143" s="434"/>
      <c r="S143" s="434"/>
      <c r="T143" s="434"/>
      <c r="U143" s="434"/>
      <c r="V143" s="435"/>
      <c r="W143" s="442">
        <v>1200</v>
      </c>
      <c r="X143" s="443"/>
      <c r="Y143" s="444"/>
    </row>
    <row r="144" spans="1:25" ht="26.1" customHeight="1" x14ac:dyDescent="0.25">
      <c r="A144" s="430" t="s">
        <v>535</v>
      </c>
      <c r="B144" s="431"/>
      <c r="C144" s="431"/>
      <c r="D144" s="431"/>
      <c r="E144" s="431"/>
      <c r="F144" s="431"/>
      <c r="G144" s="431"/>
      <c r="H144" s="432"/>
      <c r="I144" s="45">
        <v>1</v>
      </c>
      <c r="J144" s="433" t="s">
        <v>245</v>
      </c>
      <c r="K144" s="434"/>
      <c r="L144" s="434"/>
      <c r="M144" s="434"/>
      <c r="N144" s="435"/>
      <c r="O144" s="45">
        <v>1</v>
      </c>
      <c r="P144" s="433" t="s">
        <v>246</v>
      </c>
      <c r="Q144" s="434"/>
      <c r="R144" s="434"/>
      <c r="S144" s="434"/>
      <c r="T144" s="434"/>
      <c r="U144" s="434"/>
      <c r="V144" s="435"/>
      <c r="W144" s="159">
        <v>0</v>
      </c>
      <c r="X144" s="167"/>
      <c r="Y144" s="161"/>
    </row>
    <row r="145" spans="1:25" ht="26.1" customHeight="1" thickBot="1" x14ac:dyDescent="0.3">
      <c r="A145" s="445" t="s">
        <v>247</v>
      </c>
      <c r="B145" s="446"/>
      <c r="C145" s="446"/>
      <c r="D145" s="446"/>
      <c r="E145" s="446"/>
      <c r="F145" s="446"/>
      <c r="G145" s="446"/>
      <c r="H145" s="446"/>
      <c r="I145" s="446"/>
      <c r="J145" s="446"/>
      <c r="K145" s="446"/>
      <c r="L145" s="446"/>
      <c r="M145" s="446"/>
      <c r="N145" s="446"/>
      <c r="O145" s="446"/>
      <c r="P145" s="446"/>
      <c r="Q145" s="446"/>
      <c r="R145" s="446"/>
      <c r="S145" s="446"/>
      <c r="T145" s="446"/>
      <c r="U145" s="446"/>
      <c r="V145" s="446"/>
      <c r="W145" s="446"/>
      <c r="X145" s="446"/>
      <c r="Y145" s="447"/>
    </row>
    <row r="146" spans="1:25" ht="26.1" customHeight="1" thickBot="1" x14ac:dyDescent="0.3">
      <c r="A146" s="238" t="s">
        <v>248</v>
      </c>
      <c r="B146" s="220"/>
      <c r="C146" s="220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1"/>
    </row>
    <row r="147" spans="1:25" ht="31.5" customHeight="1" x14ac:dyDescent="0.25">
      <c r="A147" s="392" t="s">
        <v>249</v>
      </c>
      <c r="B147" s="393"/>
      <c r="C147" s="393"/>
      <c r="D147" s="393"/>
      <c r="E147" s="393"/>
      <c r="F147" s="393"/>
      <c r="G147" s="393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  <c r="T147" s="393"/>
      <c r="U147" s="393"/>
      <c r="V147" s="393"/>
      <c r="W147" s="393"/>
      <c r="X147" s="393"/>
      <c r="Y147" s="394"/>
    </row>
    <row r="148" spans="1:25" ht="26.1" customHeight="1" x14ac:dyDescent="0.25">
      <c r="A148" s="61"/>
      <c r="B148" s="10"/>
      <c r="C148" s="10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62"/>
    </row>
    <row r="149" spans="1:25" ht="26.1" customHeight="1" x14ac:dyDescent="0.25">
      <c r="A149" s="61"/>
      <c r="B149" s="10"/>
      <c r="C149" s="424" t="s">
        <v>569</v>
      </c>
      <c r="D149" s="424"/>
      <c r="E149" s="424"/>
      <c r="F149" s="424"/>
      <c r="G149" s="424"/>
      <c r="H149" s="424"/>
      <c r="I149" s="424"/>
      <c r="J149" s="53"/>
      <c r="K149" s="424" t="s">
        <v>250</v>
      </c>
      <c r="L149" s="424"/>
      <c r="M149" s="424"/>
      <c r="N149" s="424"/>
      <c r="O149" s="424"/>
      <c r="P149" s="53"/>
      <c r="Q149" s="53"/>
      <c r="R149" s="53"/>
      <c r="S149" s="424" t="s">
        <v>572</v>
      </c>
      <c r="T149" s="424"/>
      <c r="U149" s="424"/>
      <c r="V149" s="424"/>
      <c r="W149" s="424"/>
      <c r="X149" s="424"/>
      <c r="Y149" s="62"/>
    </row>
    <row r="150" spans="1:25" ht="26.1" customHeight="1" x14ac:dyDescent="0.25">
      <c r="A150" s="61"/>
      <c r="B150" s="10"/>
      <c r="C150" s="477" t="s">
        <v>570</v>
      </c>
      <c r="D150" s="477"/>
      <c r="E150" s="477"/>
      <c r="F150" s="477"/>
      <c r="G150" s="477"/>
      <c r="H150" s="477"/>
      <c r="I150" s="477"/>
      <c r="J150" s="53"/>
      <c r="K150" s="477" t="s">
        <v>571</v>
      </c>
      <c r="L150" s="477"/>
      <c r="M150" s="477"/>
      <c r="N150" s="477"/>
      <c r="O150" s="477"/>
      <c r="P150" s="477"/>
      <c r="Q150" s="53"/>
      <c r="R150" s="53"/>
      <c r="S150" s="354" t="s">
        <v>573</v>
      </c>
      <c r="T150" s="354"/>
      <c r="U150" s="354"/>
      <c r="V150" s="354"/>
      <c r="W150" s="354"/>
      <c r="X150" s="354"/>
      <c r="Y150" s="62"/>
    </row>
    <row r="151" spans="1:25" ht="26.1" customHeight="1" x14ac:dyDescent="0.25">
      <c r="A151" s="61"/>
      <c r="B151" s="10"/>
      <c r="C151" s="10"/>
      <c r="D151" s="53"/>
      <c r="E151" s="53"/>
      <c r="F151" s="53"/>
      <c r="G151" s="53"/>
      <c r="H151" s="53"/>
      <c r="I151" s="53"/>
      <c r="J151" s="53"/>
      <c r="K151" s="477" t="s">
        <v>574</v>
      </c>
      <c r="L151" s="477"/>
      <c r="M151" s="477"/>
      <c r="N151" s="477"/>
      <c r="O151" s="477"/>
      <c r="P151" s="477"/>
      <c r="Q151" s="53"/>
      <c r="R151" s="53"/>
      <c r="S151" s="354"/>
      <c r="T151" s="354"/>
      <c r="U151" s="354"/>
      <c r="V151" s="354"/>
      <c r="W151" s="354"/>
      <c r="X151" s="354"/>
      <c r="Y151" s="62"/>
    </row>
    <row r="152" spans="1:25" ht="26.1" customHeight="1" x14ac:dyDescent="0.25">
      <c r="A152" s="61"/>
      <c r="B152" s="10"/>
      <c r="C152" s="10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423"/>
      <c r="X152" s="423"/>
      <c r="Y152" s="62"/>
    </row>
    <row r="153" spans="1:25" ht="26.1" customHeight="1" x14ac:dyDescent="0.25">
      <c r="A153" s="61"/>
      <c r="B153" s="10"/>
      <c r="C153" s="10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423"/>
      <c r="X153" s="423"/>
      <c r="Y153" s="62"/>
    </row>
    <row r="154" spans="1:25" ht="26.1" customHeight="1" x14ac:dyDescent="0.25">
      <c r="A154" s="61"/>
      <c r="B154" s="10"/>
      <c r="C154" s="10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423"/>
      <c r="X154" s="423"/>
      <c r="Y154" s="62"/>
    </row>
    <row r="155" spans="1:25" ht="26.1" customHeight="1" x14ac:dyDescent="0.25">
      <c r="A155" s="61"/>
      <c r="B155" s="10"/>
      <c r="C155" s="10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62"/>
    </row>
    <row r="156" spans="1:25" ht="26.1" customHeight="1" x14ac:dyDescent="0.25">
      <c r="A156" s="61"/>
      <c r="B156" s="10"/>
      <c r="C156" s="10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62"/>
    </row>
    <row r="157" spans="1:25" ht="26.1" customHeight="1" x14ac:dyDescent="0.25">
      <c r="A157" s="61"/>
      <c r="B157" s="10"/>
      <c r="C157" s="10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62"/>
    </row>
    <row r="158" spans="1:25" ht="26.1" customHeight="1" x14ac:dyDescent="0.25">
      <c r="A158" s="61"/>
      <c r="B158" s="10"/>
      <c r="C158" s="10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62"/>
    </row>
    <row r="159" spans="1:25" ht="26.1" customHeight="1" x14ac:dyDescent="0.25">
      <c r="A159" s="61"/>
      <c r="B159" s="10"/>
      <c r="C159" s="10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62"/>
    </row>
    <row r="160" spans="1:25" ht="26.1" customHeight="1" x14ac:dyDescent="0.25">
      <c r="A160" s="61"/>
      <c r="B160" s="10"/>
      <c r="C160" s="10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62"/>
    </row>
    <row r="161" spans="1:25" ht="26.1" customHeight="1" x14ac:dyDescent="0.25">
      <c r="A161" s="61"/>
      <c r="B161" s="10"/>
      <c r="C161" s="10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62"/>
    </row>
    <row r="162" spans="1:25" ht="26.1" customHeight="1" x14ac:dyDescent="0.25">
      <c r="A162" s="61"/>
      <c r="B162" s="10"/>
      <c r="C162" s="10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62"/>
    </row>
    <row r="163" spans="1:25" ht="26.1" customHeight="1" x14ac:dyDescent="0.25">
      <c r="A163" s="61"/>
      <c r="B163" s="10"/>
      <c r="C163" s="10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62"/>
    </row>
    <row r="164" spans="1:25" ht="26.1" customHeight="1" x14ac:dyDescent="0.25">
      <c r="A164" s="61"/>
      <c r="B164" s="10"/>
      <c r="C164" s="10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62"/>
    </row>
    <row r="165" spans="1:25" ht="26.1" customHeight="1" x14ac:dyDescent="0.25">
      <c r="A165" s="61"/>
      <c r="B165" s="10"/>
      <c r="C165" s="10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62"/>
    </row>
    <row r="166" spans="1:25" ht="26.1" customHeight="1" x14ac:dyDescent="0.25">
      <c r="A166" s="61"/>
      <c r="B166" s="10"/>
      <c r="C166" s="10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62"/>
    </row>
    <row r="167" spans="1:25" ht="26.1" customHeight="1" x14ac:dyDescent="0.25">
      <c r="A167" s="61"/>
      <c r="B167" s="10"/>
      <c r="C167" s="10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62"/>
    </row>
    <row r="168" spans="1:25" ht="26.1" customHeight="1" x14ac:dyDescent="0.25">
      <c r="A168" s="61"/>
      <c r="B168" s="10"/>
      <c r="C168" s="10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62"/>
    </row>
    <row r="169" spans="1:25" ht="26.1" customHeight="1" x14ac:dyDescent="0.25">
      <c r="A169" s="61"/>
      <c r="B169" s="10"/>
      <c r="C169" s="10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62"/>
    </row>
    <row r="170" spans="1:25" ht="26.1" customHeight="1" x14ac:dyDescent="0.25">
      <c r="A170" s="61"/>
      <c r="B170" s="10"/>
      <c r="C170" s="10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62"/>
    </row>
    <row r="171" spans="1:25" ht="26.1" customHeight="1" x14ac:dyDescent="0.25">
      <c r="A171" s="61"/>
      <c r="B171" s="10"/>
      <c r="C171" s="10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62"/>
    </row>
    <row r="172" spans="1:25" ht="26.1" customHeight="1" x14ac:dyDescent="0.25">
      <c r="A172" s="61"/>
      <c r="B172" s="10"/>
      <c r="C172" s="10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62"/>
    </row>
    <row r="173" spans="1:25" ht="148.5" customHeight="1" thickBot="1" x14ac:dyDescent="0.3">
      <c r="A173" s="61"/>
      <c r="B173" s="10"/>
      <c r="C173" s="10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62"/>
    </row>
    <row r="174" spans="1:25" ht="26.1" customHeight="1" thickBot="1" x14ac:dyDescent="0.3">
      <c r="A174" s="238" t="s">
        <v>251</v>
      </c>
      <c r="B174" s="220"/>
      <c r="C174" s="220"/>
      <c r="D174" s="220"/>
      <c r="E174" s="220"/>
      <c r="F174" s="220"/>
      <c r="G174" s="220"/>
      <c r="H174" s="220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1"/>
    </row>
    <row r="175" spans="1:25" ht="26.1" customHeight="1" x14ac:dyDescent="0.25">
      <c r="A175" s="222" t="s">
        <v>252</v>
      </c>
      <c r="B175" s="448"/>
      <c r="C175" s="448"/>
      <c r="D175" s="448"/>
      <c r="E175" s="448"/>
      <c r="F175" s="448"/>
      <c r="G175" s="448"/>
      <c r="H175" s="448"/>
      <c r="I175" s="448"/>
      <c r="J175" s="448"/>
      <c r="K175" s="448"/>
      <c r="L175" s="448"/>
      <c r="M175" s="448"/>
      <c r="N175" s="448"/>
      <c r="O175" s="448"/>
      <c r="P175" s="448"/>
      <c r="Q175" s="448"/>
      <c r="R175" s="448"/>
      <c r="S175" s="448"/>
      <c r="T175" s="448"/>
      <c r="U175" s="448"/>
      <c r="V175" s="448"/>
      <c r="W175" s="448"/>
      <c r="X175" s="448"/>
      <c r="Y175" s="225"/>
    </row>
    <row r="176" spans="1:25" ht="26.1" customHeight="1" thickBot="1" x14ac:dyDescent="0.3">
      <c r="A176" s="436" t="s">
        <v>253</v>
      </c>
      <c r="B176" s="437"/>
      <c r="C176" s="437"/>
      <c r="D176" s="437"/>
      <c r="E176" s="437"/>
      <c r="F176" s="437"/>
      <c r="G176" s="438"/>
      <c r="H176" s="245" t="s">
        <v>254</v>
      </c>
      <c r="I176" s="246"/>
      <c r="J176" s="246"/>
      <c r="K176" s="247"/>
      <c r="L176" s="439" t="s">
        <v>255</v>
      </c>
      <c r="M176" s="440"/>
      <c r="N176" s="440"/>
      <c r="O176" s="441"/>
      <c r="P176" s="245" t="s">
        <v>256</v>
      </c>
      <c r="Q176" s="246"/>
      <c r="R176" s="246"/>
      <c r="S176" s="246"/>
      <c r="T176" s="246"/>
      <c r="U176" s="246"/>
      <c r="V176" s="246"/>
      <c r="W176" s="246"/>
      <c r="X176" s="246"/>
      <c r="Y176" s="248"/>
    </row>
    <row r="177" spans="1:25" ht="26.1" customHeight="1" thickBot="1" x14ac:dyDescent="0.3">
      <c r="A177" s="238" t="s">
        <v>257</v>
      </c>
      <c r="B177" s="220"/>
      <c r="C177" s="220"/>
      <c r="D177" s="220"/>
      <c r="E177" s="220"/>
      <c r="F177" s="220"/>
      <c r="G177" s="220"/>
      <c r="H177" s="220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1"/>
    </row>
    <row r="178" spans="1:25" ht="26.1" customHeight="1" thickBot="1" x14ac:dyDescent="0.3">
      <c r="A178" s="206" t="s">
        <v>258</v>
      </c>
      <c r="B178" s="207"/>
      <c r="C178" s="207"/>
      <c r="D178" s="207"/>
      <c r="E178" s="207"/>
      <c r="F178" s="208"/>
      <c r="G178" s="206" t="s">
        <v>259</v>
      </c>
      <c r="H178" s="208"/>
      <c r="I178" s="449" t="s">
        <v>260</v>
      </c>
      <c r="J178" s="450"/>
      <c r="K178" s="450"/>
      <c r="L178" s="450"/>
      <c r="M178" s="450"/>
      <c r="N178" s="450"/>
      <c r="O178" s="450"/>
      <c r="P178" s="450"/>
      <c r="Q178" s="450"/>
      <c r="R178" s="450"/>
      <c r="S178" s="450"/>
      <c r="T178" s="450"/>
      <c r="U178" s="450"/>
      <c r="V178" s="450"/>
      <c r="W178" s="450"/>
      <c r="X178" s="450"/>
      <c r="Y178" s="451"/>
    </row>
    <row r="179" spans="1:25" ht="26.1" customHeight="1" x14ac:dyDescent="0.25">
      <c r="A179" s="222" t="s">
        <v>261</v>
      </c>
      <c r="B179" s="223"/>
      <c r="C179" s="109" t="s">
        <v>262</v>
      </c>
      <c r="D179" s="109" t="s">
        <v>263</v>
      </c>
      <c r="E179" s="202" t="s">
        <v>264</v>
      </c>
      <c r="F179" s="203"/>
      <c r="G179" s="452"/>
      <c r="H179" s="453"/>
      <c r="I179" s="171" t="s">
        <v>265</v>
      </c>
      <c r="J179" s="54" t="s">
        <v>266</v>
      </c>
      <c r="K179" s="54" t="s">
        <v>267</v>
      </c>
      <c r="L179" s="54" t="s">
        <v>268</v>
      </c>
      <c r="M179" s="54" t="s">
        <v>269</v>
      </c>
      <c r="N179" s="54" t="s">
        <v>270</v>
      </c>
      <c r="O179" s="54" t="s">
        <v>271</v>
      </c>
      <c r="P179" s="141" t="s">
        <v>272</v>
      </c>
      <c r="Q179" s="163"/>
      <c r="R179" s="141" t="s">
        <v>273</v>
      </c>
      <c r="S179" s="163"/>
      <c r="T179" s="141" t="s">
        <v>274</v>
      </c>
      <c r="U179" s="163"/>
      <c r="V179" s="141" t="s">
        <v>275</v>
      </c>
      <c r="W179" s="163"/>
      <c r="X179" s="141" t="s">
        <v>276</v>
      </c>
      <c r="Y179" s="143"/>
    </row>
    <row r="180" spans="1:25" ht="28.5" customHeight="1" thickBot="1" x14ac:dyDescent="0.3">
      <c r="A180" s="115" t="s">
        <v>277</v>
      </c>
      <c r="B180" s="116"/>
      <c r="C180" s="110" t="s">
        <v>262</v>
      </c>
      <c r="D180" s="110" t="s">
        <v>263</v>
      </c>
      <c r="E180" s="117" t="s">
        <v>278</v>
      </c>
      <c r="F180" s="118"/>
      <c r="G180" s="218"/>
      <c r="H180" s="219"/>
      <c r="I180" s="163"/>
      <c r="J180" s="29"/>
      <c r="K180" s="29"/>
      <c r="L180" s="29"/>
      <c r="M180" s="29"/>
      <c r="N180" s="29"/>
      <c r="O180" s="45"/>
      <c r="P180" s="159"/>
      <c r="Q180" s="160"/>
      <c r="R180" s="159"/>
      <c r="S180" s="160"/>
      <c r="T180" s="159"/>
      <c r="U180" s="160"/>
      <c r="V180" s="159"/>
      <c r="W180" s="160"/>
      <c r="X180" s="159"/>
      <c r="Y180" s="161"/>
    </row>
    <row r="181" spans="1:25" ht="34.5" customHeight="1" thickBot="1" x14ac:dyDescent="0.3">
      <c r="A181" s="222" t="s">
        <v>261</v>
      </c>
      <c r="B181" s="223"/>
      <c r="C181" s="114">
        <v>1</v>
      </c>
      <c r="D181" s="114">
        <v>1</v>
      </c>
      <c r="E181" s="224">
        <v>2008</v>
      </c>
      <c r="F181" s="225"/>
      <c r="G181" s="216">
        <v>1470</v>
      </c>
      <c r="H181" s="217"/>
      <c r="I181" s="122" t="s">
        <v>279</v>
      </c>
      <c r="J181" s="48" t="s">
        <v>266</v>
      </c>
      <c r="K181" s="48" t="s">
        <v>267</v>
      </c>
      <c r="L181" s="48" t="s">
        <v>268</v>
      </c>
      <c r="M181" s="48" t="s">
        <v>269</v>
      </c>
      <c r="N181" s="48" t="s">
        <v>270</v>
      </c>
      <c r="O181" s="48" t="s">
        <v>271</v>
      </c>
      <c r="P181" s="124" t="s">
        <v>272</v>
      </c>
      <c r="Q181" s="125"/>
      <c r="R181" s="124" t="s">
        <v>273</v>
      </c>
      <c r="S181" s="125"/>
      <c r="T181" s="124" t="s">
        <v>274</v>
      </c>
      <c r="U181" s="125"/>
      <c r="V181" s="124" t="s">
        <v>275</v>
      </c>
      <c r="W181" s="125"/>
      <c r="X181" s="124" t="s">
        <v>276</v>
      </c>
      <c r="Y181" s="200"/>
    </row>
    <row r="182" spans="1:25" ht="29.25" customHeight="1" thickBot="1" x14ac:dyDescent="0.3">
      <c r="A182" s="115" t="s">
        <v>277</v>
      </c>
      <c r="B182" s="116"/>
      <c r="C182" s="110">
        <v>31</v>
      </c>
      <c r="D182" s="110">
        <v>12</v>
      </c>
      <c r="E182" s="117">
        <v>2021</v>
      </c>
      <c r="F182" s="118"/>
      <c r="G182" s="218"/>
      <c r="H182" s="219"/>
      <c r="I182" s="163"/>
      <c r="J182" s="45" t="s">
        <v>82</v>
      </c>
      <c r="K182" s="29"/>
      <c r="L182" s="29"/>
      <c r="M182" s="29"/>
      <c r="N182" s="45" t="s">
        <v>82</v>
      </c>
      <c r="O182" s="45"/>
      <c r="P182" s="159"/>
      <c r="Q182" s="160"/>
      <c r="R182" s="159"/>
      <c r="S182" s="160"/>
      <c r="T182" s="159"/>
      <c r="U182" s="160"/>
      <c r="V182" s="159"/>
      <c r="W182" s="160"/>
      <c r="X182" s="159"/>
      <c r="Y182" s="161"/>
    </row>
    <row r="183" spans="1:25" ht="26.1" customHeight="1" x14ac:dyDescent="0.25">
      <c r="A183" s="222" t="s">
        <v>261</v>
      </c>
      <c r="B183" s="223"/>
      <c r="C183" s="109" t="s">
        <v>262</v>
      </c>
      <c r="D183" s="109" t="s">
        <v>263</v>
      </c>
      <c r="E183" s="202" t="s">
        <v>264</v>
      </c>
      <c r="F183" s="203"/>
      <c r="G183" s="216"/>
      <c r="H183" s="217"/>
      <c r="I183" s="122" t="s">
        <v>280</v>
      </c>
      <c r="J183" s="48" t="s">
        <v>266</v>
      </c>
      <c r="K183" s="48" t="s">
        <v>267</v>
      </c>
      <c r="L183" s="48" t="s">
        <v>268</v>
      </c>
      <c r="M183" s="48" t="s">
        <v>269</v>
      </c>
      <c r="N183" s="48" t="s">
        <v>270</v>
      </c>
      <c r="O183" s="48" t="s">
        <v>271</v>
      </c>
      <c r="P183" s="124" t="s">
        <v>272</v>
      </c>
      <c r="Q183" s="125"/>
      <c r="R183" s="124" t="s">
        <v>273</v>
      </c>
      <c r="S183" s="125"/>
      <c r="T183" s="124" t="s">
        <v>274</v>
      </c>
      <c r="U183" s="125"/>
      <c r="V183" s="124" t="s">
        <v>275</v>
      </c>
      <c r="W183" s="125"/>
      <c r="X183" s="124" t="s">
        <v>276</v>
      </c>
      <c r="Y183" s="200"/>
    </row>
    <row r="184" spans="1:25" ht="26.1" customHeight="1" thickBot="1" x14ac:dyDescent="0.3">
      <c r="A184" s="115" t="s">
        <v>277</v>
      </c>
      <c r="B184" s="116"/>
      <c r="C184" s="110" t="s">
        <v>262</v>
      </c>
      <c r="D184" s="110" t="s">
        <v>263</v>
      </c>
      <c r="E184" s="117" t="s">
        <v>278</v>
      </c>
      <c r="F184" s="118"/>
      <c r="G184" s="218"/>
      <c r="H184" s="219"/>
      <c r="I184" s="163"/>
      <c r="J184" s="29"/>
      <c r="K184" s="29"/>
      <c r="L184" s="29"/>
      <c r="M184" s="29"/>
      <c r="N184" s="29"/>
      <c r="O184" s="45"/>
      <c r="P184" s="159"/>
      <c r="Q184" s="160"/>
      <c r="R184" s="159"/>
      <c r="S184" s="160"/>
      <c r="T184" s="159"/>
      <c r="U184" s="160"/>
      <c r="V184" s="159"/>
      <c r="W184" s="160"/>
      <c r="X184" s="159"/>
      <c r="Y184" s="161"/>
    </row>
    <row r="185" spans="1:25" ht="26.1" customHeight="1" x14ac:dyDescent="0.25">
      <c r="A185" s="222" t="s">
        <v>261</v>
      </c>
      <c r="B185" s="223"/>
      <c r="C185" s="109" t="s">
        <v>262</v>
      </c>
      <c r="D185" s="109" t="s">
        <v>263</v>
      </c>
      <c r="E185" s="202" t="s">
        <v>278</v>
      </c>
      <c r="F185" s="203"/>
      <c r="G185" s="216"/>
      <c r="H185" s="217"/>
      <c r="I185" s="122" t="s">
        <v>281</v>
      </c>
      <c r="J185" s="48" t="s">
        <v>266</v>
      </c>
      <c r="K185" s="48" t="s">
        <v>267</v>
      </c>
      <c r="L185" s="48" t="s">
        <v>268</v>
      </c>
      <c r="M185" s="48" t="s">
        <v>269</v>
      </c>
      <c r="N185" s="48" t="s">
        <v>270</v>
      </c>
      <c r="O185" s="48" t="s">
        <v>271</v>
      </c>
      <c r="P185" s="124" t="s">
        <v>272</v>
      </c>
      <c r="Q185" s="125"/>
      <c r="R185" s="124" t="s">
        <v>273</v>
      </c>
      <c r="S185" s="125"/>
      <c r="T185" s="124" t="s">
        <v>274</v>
      </c>
      <c r="U185" s="125"/>
      <c r="V185" s="124" t="s">
        <v>275</v>
      </c>
      <c r="W185" s="125"/>
      <c r="X185" s="124" t="s">
        <v>276</v>
      </c>
      <c r="Y185" s="200"/>
    </row>
    <row r="186" spans="1:25" ht="26.1" customHeight="1" thickBot="1" x14ac:dyDescent="0.3">
      <c r="A186" s="115" t="s">
        <v>277</v>
      </c>
      <c r="B186" s="116"/>
      <c r="C186" s="110" t="s">
        <v>262</v>
      </c>
      <c r="D186" s="110" t="s">
        <v>263</v>
      </c>
      <c r="E186" s="117" t="s">
        <v>278</v>
      </c>
      <c r="F186" s="118"/>
      <c r="G186" s="226"/>
      <c r="H186" s="227"/>
      <c r="I186" s="123"/>
      <c r="J186" s="27"/>
      <c r="K186" s="27"/>
      <c r="L186" s="27"/>
      <c r="M186" s="27"/>
      <c r="N186" s="27"/>
      <c r="O186" s="27"/>
      <c r="P186" s="126"/>
      <c r="Q186" s="128"/>
      <c r="R186" s="126"/>
      <c r="S186" s="128"/>
      <c r="T186" s="126"/>
      <c r="U186" s="128"/>
      <c r="V186" s="126"/>
      <c r="W186" s="128"/>
      <c r="X186" s="126"/>
      <c r="Y186" s="127"/>
    </row>
    <row r="187" spans="1:25" ht="47.25" customHeight="1" thickBot="1" x14ac:dyDescent="0.3">
      <c r="A187" s="213" t="s">
        <v>282</v>
      </c>
      <c r="B187" s="214"/>
      <c r="C187" s="214"/>
      <c r="D187" s="214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5"/>
    </row>
    <row r="188" spans="1:25" ht="26.1" customHeight="1" x14ac:dyDescent="0.25">
      <c r="A188" s="180" t="s">
        <v>283</v>
      </c>
      <c r="B188" s="181"/>
      <c r="C188" s="181"/>
      <c r="D188" s="181"/>
      <c r="E188" s="181"/>
      <c r="F188" s="181"/>
      <c r="G188" s="181"/>
      <c r="H188" s="181"/>
      <c r="I188" s="181"/>
      <c r="J188" s="182"/>
      <c r="K188" s="186" t="s">
        <v>279</v>
      </c>
      <c r="L188" s="187"/>
      <c r="M188" s="187"/>
      <c r="N188" s="188"/>
      <c r="O188" s="192" t="s">
        <v>284</v>
      </c>
      <c r="P188" s="132"/>
      <c r="Q188" s="133"/>
      <c r="R188" s="186" t="s">
        <v>536</v>
      </c>
      <c r="S188" s="187"/>
      <c r="T188" s="187"/>
      <c r="U188" s="187"/>
      <c r="V188" s="187"/>
      <c r="W188" s="187"/>
      <c r="X188" s="187"/>
      <c r="Y188" s="196"/>
    </row>
    <row r="189" spans="1:25" ht="26.1" customHeight="1" thickBot="1" x14ac:dyDescent="0.3">
      <c r="A189" s="183"/>
      <c r="B189" s="184"/>
      <c r="C189" s="184"/>
      <c r="D189" s="184"/>
      <c r="E189" s="184"/>
      <c r="F189" s="184"/>
      <c r="G189" s="184"/>
      <c r="H189" s="184"/>
      <c r="I189" s="184"/>
      <c r="J189" s="185"/>
      <c r="K189" s="189"/>
      <c r="L189" s="190"/>
      <c r="M189" s="190"/>
      <c r="N189" s="191"/>
      <c r="O189" s="193"/>
      <c r="P189" s="194"/>
      <c r="Q189" s="195"/>
      <c r="R189" s="189"/>
      <c r="S189" s="190"/>
      <c r="T189" s="190"/>
      <c r="U189" s="190"/>
      <c r="V189" s="190"/>
      <c r="W189" s="190"/>
      <c r="X189" s="190"/>
      <c r="Y189" s="197"/>
    </row>
    <row r="190" spans="1:25" ht="26.1" customHeight="1" thickBot="1" x14ac:dyDescent="0.3">
      <c r="A190" s="206" t="s">
        <v>285</v>
      </c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8"/>
    </row>
    <row r="191" spans="1:25" ht="26.1" customHeight="1" x14ac:dyDescent="0.25">
      <c r="A191" s="131" t="s">
        <v>537</v>
      </c>
      <c r="B191" s="132"/>
      <c r="C191" s="132"/>
      <c r="D191" s="132"/>
      <c r="E191" s="132"/>
      <c r="F191" s="133"/>
      <c r="G191" s="129" t="s">
        <v>286</v>
      </c>
      <c r="H191" s="144" t="s">
        <v>287</v>
      </c>
      <c r="I191" s="145"/>
      <c r="J191" s="145"/>
      <c r="K191" s="146"/>
      <c r="L191" s="129" t="s">
        <v>288</v>
      </c>
      <c r="M191" s="129" t="s">
        <v>289</v>
      </c>
      <c r="N191" s="144" t="s">
        <v>290</v>
      </c>
      <c r="O191" s="146"/>
      <c r="P191" s="144" t="s">
        <v>291</v>
      </c>
      <c r="Q191" s="145"/>
      <c r="R191" s="146"/>
      <c r="S191" s="138" t="s">
        <v>292</v>
      </c>
      <c r="T191" s="139"/>
      <c r="U191" s="139"/>
      <c r="V191" s="139"/>
      <c r="W191" s="139"/>
      <c r="X191" s="139"/>
      <c r="Y191" s="140"/>
    </row>
    <row r="192" spans="1:25" ht="25.5" customHeight="1" x14ac:dyDescent="0.25">
      <c r="A192" s="134"/>
      <c r="B192" s="135"/>
      <c r="C192" s="135"/>
      <c r="D192" s="135"/>
      <c r="E192" s="135"/>
      <c r="F192" s="136"/>
      <c r="G192" s="130"/>
      <c r="H192" s="48" t="s">
        <v>293</v>
      </c>
      <c r="I192" s="48" t="s">
        <v>294</v>
      </c>
      <c r="J192" s="48" t="s">
        <v>295</v>
      </c>
      <c r="K192" s="48" t="s">
        <v>296</v>
      </c>
      <c r="L192" s="130"/>
      <c r="M192" s="130"/>
      <c r="N192" s="48" t="s">
        <v>297</v>
      </c>
      <c r="O192" s="44" t="s">
        <v>298</v>
      </c>
      <c r="P192" s="48" t="s">
        <v>299</v>
      </c>
      <c r="Q192" s="48" t="s">
        <v>300</v>
      </c>
      <c r="R192" s="48" t="s">
        <v>301</v>
      </c>
      <c r="S192" s="141"/>
      <c r="T192" s="142"/>
      <c r="U192" s="142"/>
      <c r="V192" s="142"/>
      <c r="W192" s="142"/>
      <c r="X192" s="142"/>
      <c r="Y192" s="143"/>
    </row>
    <row r="193" spans="1:25" ht="25.5" customHeight="1" x14ac:dyDescent="0.25">
      <c r="A193" s="134"/>
      <c r="B193" s="135"/>
      <c r="C193" s="135"/>
      <c r="D193" s="135"/>
      <c r="E193" s="135"/>
      <c r="F193" s="136"/>
      <c r="G193" s="79">
        <v>2008</v>
      </c>
      <c r="H193" s="78"/>
      <c r="I193" s="9"/>
      <c r="J193" s="78" t="s">
        <v>82</v>
      </c>
      <c r="K193" s="9"/>
      <c r="L193" s="68">
        <v>1</v>
      </c>
      <c r="M193" s="79" t="s">
        <v>538</v>
      </c>
      <c r="N193" s="77" t="s">
        <v>358</v>
      </c>
      <c r="O193" s="78"/>
      <c r="P193" s="9"/>
      <c r="Q193" s="78" t="s">
        <v>82</v>
      </c>
      <c r="R193" s="9"/>
      <c r="S193" s="119" t="s">
        <v>545</v>
      </c>
      <c r="T193" s="120"/>
      <c r="U193" s="120"/>
      <c r="V193" s="120"/>
      <c r="W193" s="120"/>
      <c r="X193" s="120"/>
      <c r="Y193" s="137"/>
    </row>
    <row r="194" spans="1:25" ht="25.5" customHeight="1" x14ac:dyDescent="0.25">
      <c r="A194" s="134"/>
      <c r="B194" s="135"/>
      <c r="C194" s="135"/>
      <c r="D194" s="135"/>
      <c r="E194" s="135"/>
      <c r="F194" s="136"/>
      <c r="G194" s="79">
        <v>2009</v>
      </c>
      <c r="H194" s="78"/>
      <c r="I194" s="9"/>
      <c r="J194" s="78" t="s">
        <v>82</v>
      </c>
      <c r="K194" s="9"/>
      <c r="L194" s="68">
        <v>0.5</v>
      </c>
      <c r="M194" s="79" t="s">
        <v>539</v>
      </c>
      <c r="N194" s="78"/>
      <c r="O194" s="77" t="s">
        <v>358</v>
      </c>
      <c r="P194" s="9"/>
      <c r="Q194" s="78" t="s">
        <v>82</v>
      </c>
      <c r="R194" s="9"/>
      <c r="S194" s="119" t="s">
        <v>544</v>
      </c>
      <c r="T194" s="120"/>
      <c r="U194" s="120"/>
      <c r="V194" s="120"/>
      <c r="W194" s="120"/>
      <c r="X194" s="120"/>
      <c r="Y194" s="137"/>
    </row>
    <row r="195" spans="1:25" ht="25.5" customHeight="1" x14ac:dyDescent="0.25">
      <c r="A195" s="134"/>
      <c r="B195" s="135"/>
      <c r="C195" s="135"/>
      <c r="D195" s="135"/>
      <c r="E195" s="135"/>
      <c r="F195" s="136"/>
      <c r="G195" s="79">
        <v>2010</v>
      </c>
      <c r="H195" s="78"/>
      <c r="I195" s="9"/>
      <c r="J195" s="78" t="s">
        <v>82</v>
      </c>
      <c r="K195" s="9"/>
      <c r="L195" s="68">
        <v>0.5</v>
      </c>
      <c r="M195" s="79" t="s">
        <v>540</v>
      </c>
      <c r="N195" s="78"/>
      <c r="O195" s="77" t="s">
        <v>358</v>
      </c>
      <c r="P195" s="9"/>
      <c r="Q195" s="78" t="s">
        <v>82</v>
      </c>
      <c r="R195" s="9"/>
      <c r="S195" s="119" t="s">
        <v>546</v>
      </c>
      <c r="T195" s="120"/>
      <c r="U195" s="120"/>
      <c r="V195" s="120"/>
      <c r="W195" s="120"/>
      <c r="X195" s="120"/>
      <c r="Y195" s="137"/>
    </row>
    <row r="196" spans="1:25" ht="25.5" customHeight="1" x14ac:dyDescent="0.25">
      <c r="A196" s="134"/>
      <c r="B196" s="135"/>
      <c r="C196" s="135"/>
      <c r="D196" s="135"/>
      <c r="E196" s="135"/>
      <c r="F196" s="136"/>
      <c r="G196" s="79">
        <v>2018</v>
      </c>
      <c r="H196" s="78"/>
      <c r="I196" s="9"/>
      <c r="J196" s="78" t="s">
        <v>82</v>
      </c>
      <c r="K196" s="9"/>
      <c r="L196" s="68">
        <v>0.5</v>
      </c>
      <c r="M196" s="79" t="s">
        <v>541</v>
      </c>
      <c r="N196" s="78"/>
      <c r="O196" s="77" t="s">
        <v>358</v>
      </c>
      <c r="P196" s="9"/>
      <c r="Q196" s="78" t="s">
        <v>82</v>
      </c>
      <c r="R196" s="9"/>
      <c r="S196" s="119" t="s">
        <v>546</v>
      </c>
      <c r="T196" s="120"/>
      <c r="U196" s="120"/>
      <c r="V196" s="120"/>
      <c r="W196" s="120"/>
      <c r="X196" s="120"/>
      <c r="Y196" s="137"/>
    </row>
    <row r="197" spans="1:25" ht="25.5" customHeight="1" x14ac:dyDescent="0.25">
      <c r="A197" s="134"/>
      <c r="B197" s="135"/>
      <c r="C197" s="135"/>
      <c r="D197" s="135"/>
      <c r="E197" s="135"/>
      <c r="F197" s="136"/>
      <c r="G197" s="79">
        <v>2019</v>
      </c>
      <c r="H197" s="78"/>
      <c r="I197" s="9"/>
      <c r="J197" s="78" t="s">
        <v>82</v>
      </c>
      <c r="K197" s="9"/>
      <c r="L197" s="68">
        <v>0.5</v>
      </c>
      <c r="M197" s="79" t="s">
        <v>542</v>
      </c>
      <c r="N197" s="78"/>
      <c r="O197" s="77" t="s">
        <v>358</v>
      </c>
      <c r="P197" s="9"/>
      <c r="Q197" s="78" t="s">
        <v>82</v>
      </c>
      <c r="R197" s="9"/>
      <c r="S197" s="119" t="s">
        <v>546</v>
      </c>
      <c r="T197" s="120"/>
      <c r="U197" s="120"/>
      <c r="V197" s="120"/>
      <c r="W197" s="120"/>
      <c r="X197" s="120"/>
      <c r="Y197" s="137"/>
    </row>
    <row r="198" spans="1:25" ht="25.5" customHeight="1" x14ac:dyDescent="0.25">
      <c r="A198" s="134"/>
      <c r="B198" s="135"/>
      <c r="C198" s="135"/>
      <c r="D198" s="135"/>
      <c r="E198" s="135"/>
      <c r="F198" s="136"/>
      <c r="G198" s="79">
        <v>2020</v>
      </c>
      <c r="H198" s="78"/>
      <c r="I198" s="9"/>
      <c r="J198" s="78" t="s">
        <v>82</v>
      </c>
      <c r="K198" s="9"/>
      <c r="L198" s="68">
        <v>0.5</v>
      </c>
      <c r="M198" s="79" t="s">
        <v>543</v>
      </c>
      <c r="N198" s="78"/>
      <c r="O198" s="77" t="s">
        <v>358</v>
      </c>
      <c r="P198" s="9"/>
      <c r="Q198" s="78" t="s">
        <v>82</v>
      </c>
      <c r="R198" s="9"/>
      <c r="S198" s="119" t="s">
        <v>546</v>
      </c>
      <c r="T198" s="120"/>
      <c r="U198" s="120"/>
      <c r="V198" s="120"/>
      <c r="W198" s="120"/>
      <c r="X198" s="120"/>
      <c r="Y198" s="137"/>
    </row>
    <row r="199" spans="1:25" ht="25.5" customHeight="1" x14ac:dyDescent="0.25">
      <c r="A199" s="134"/>
      <c r="B199" s="135"/>
      <c r="C199" s="135"/>
      <c r="D199" s="135"/>
      <c r="E199" s="135"/>
      <c r="F199" s="136"/>
      <c r="G199" s="79">
        <v>2021</v>
      </c>
      <c r="H199" s="78"/>
      <c r="I199" s="9"/>
      <c r="J199" s="78" t="s">
        <v>82</v>
      </c>
      <c r="K199" s="9"/>
      <c r="L199" s="68">
        <v>1</v>
      </c>
      <c r="M199" s="79" t="s">
        <v>538</v>
      </c>
      <c r="N199" s="77" t="s">
        <v>358</v>
      </c>
      <c r="O199" s="78"/>
      <c r="P199" s="9"/>
      <c r="Q199" s="78" t="s">
        <v>82</v>
      </c>
      <c r="R199" s="9"/>
      <c r="S199" s="119" t="s">
        <v>547</v>
      </c>
      <c r="T199" s="120"/>
      <c r="U199" s="120"/>
      <c r="V199" s="120"/>
      <c r="W199" s="120"/>
      <c r="X199" s="120"/>
      <c r="Y199" s="137"/>
    </row>
    <row r="200" spans="1:25" ht="25.5" customHeight="1" x14ac:dyDescent="0.25">
      <c r="A200" s="134"/>
      <c r="B200" s="135"/>
      <c r="C200" s="135"/>
      <c r="D200" s="135"/>
      <c r="E200" s="135"/>
      <c r="F200" s="136"/>
      <c r="G200" s="79">
        <v>2022</v>
      </c>
      <c r="H200" s="78"/>
      <c r="I200" s="9"/>
      <c r="J200" s="78" t="s">
        <v>82</v>
      </c>
      <c r="K200" s="9"/>
      <c r="L200" s="68">
        <v>0.05</v>
      </c>
      <c r="M200" s="79" t="s">
        <v>548</v>
      </c>
      <c r="N200" s="77" t="s">
        <v>358</v>
      </c>
      <c r="O200" s="78"/>
      <c r="P200" s="9"/>
      <c r="Q200" s="77" t="s">
        <v>358</v>
      </c>
      <c r="R200" s="9"/>
      <c r="S200" s="119" t="s">
        <v>302</v>
      </c>
      <c r="T200" s="120"/>
      <c r="U200" s="120"/>
      <c r="V200" s="120"/>
      <c r="W200" s="120"/>
      <c r="X200" s="120"/>
      <c r="Y200" s="137"/>
    </row>
    <row r="201" spans="1:25" ht="25.15" customHeight="1" thickBot="1" x14ac:dyDescent="0.3">
      <c r="A201" s="134"/>
      <c r="B201" s="135"/>
      <c r="C201" s="135"/>
      <c r="D201" s="135"/>
      <c r="E201" s="135"/>
      <c r="F201" s="136"/>
      <c r="G201" s="28"/>
      <c r="H201" s="45"/>
      <c r="I201" s="9"/>
      <c r="J201" s="28"/>
      <c r="K201" s="9"/>
      <c r="L201" s="68"/>
      <c r="M201" s="28"/>
      <c r="N201" s="28"/>
      <c r="O201" s="45"/>
      <c r="P201" s="9"/>
      <c r="Q201" s="28"/>
      <c r="R201" s="9"/>
      <c r="S201" s="119"/>
      <c r="T201" s="120"/>
      <c r="U201" s="120"/>
      <c r="V201" s="120"/>
      <c r="W201" s="120"/>
      <c r="X201" s="120"/>
      <c r="Y201" s="137"/>
    </row>
    <row r="202" spans="1:25" ht="31.5" customHeight="1" thickBot="1" x14ac:dyDescent="0.3">
      <c r="A202" s="209" t="s">
        <v>305</v>
      </c>
      <c r="B202" s="210"/>
      <c r="C202" s="210"/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1"/>
    </row>
    <row r="203" spans="1:25" ht="31.5" customHeight="1" x14ac:dyDescent="0.25">
      <c r="A203" s="168" t="s">
        <v>286</v>
      </c>
      <c r="B203" s="169"/>
      <c r="C203" s="144" t="s">
        <v>287</v>
      </c>
      <c r="D203" s="145"/>
      <c r="E203" s="146"/>
      <c r="F203" s="47" t="s">
        <v>306</v>
      </c>
      <c r="G203" s="49"/>
      <c r="H203" s="46"/>
      <c r="I203" s="124" t="s">
        <v>307</v>
      </c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  <c r="T203" s="199"/>
      <c r="U203" s="199"/>
      <c r="V203" s="199"/>
      <c r="W203" s="199"/>
      <c r="X203" s="199"/>
      <c r="Y203" s="200"/>
    </row>
    <row r="204" spans="1:25" ht="31.5" customHeight="1" x14ac:dyDescent="0.25">
      <c r="A204" s="170"/>
      <c r="B204" s="171"/>
      <c r="C204" s="174" t="s">
        <v>303</v>
      </c>
      <c r="D204" s="175"/>
      <c r="E204" s="176"/>
      <c r="F204" s="42"/>
      <c r="G204" s="43"/>
      <c r="H204" s="44"/>
      <c r="I204" s="26"/>
      <c r="J204" s="124" t="s">
        <v>308</v>
      </c>
      <c r="K204" s="199"/>
      <c r="L204" s="199"/>
      <c r="M204" s="125"/>
      <c r="N204" s="124" t="s">
        <v>309</v>
      </c>
      <c r="O204" s="125"/>
      <c r="P204" s="124" t="s">
        <v>310</v>
      </c>
      <c r="Q204" s="199"/>
      <c r="R204" s="199"/>
      <c r="S204" s="199"/>
      <c r="T204" s="199"/>
      <c r="U204" s="199"/>
      <c r="V204" s="199"/>
      <c r="W204" s="199"/>
      <c r="X204" s="199"/>
      <c r="Y204" s="200"/>
    </row>
    <row r="205" spans="1:25" ht="31.5" customHeight="1" x14ac:dyDescent="0.25">
      <c r="A205" s="172"/>
      <c r="B205" s="163"/>
      <c r="C205" s="177"/>
      <c r="D205" s="178"/>
      <c r="E205" s="179"/>
      <c r="F205" s="48" t="s">
        <v>311</v>
      </c>
      <c r="G205" s="48" t="s">
        <v>312</v>
      </c>
      <c r="H205" s="48" t="s">
        <v>313</v>
      </c>
      <c r="I205" s="48" t="s">
        <v>124</v>
      </c>
      <c r="J205" s="48" t="s">
        <v>314</v>
      </c>
      <c r="K205" s="48" t="s">
        <v>315</v>
      </c>
      <c r="L205" s="48" t="s">
        <v>316</v>
      </c>
      <c r="M205" s="48" t="s">
        <v>317</v>
      </c>
      <c r="N205" s="48" t="s">
        <v>318</v>
      </c>
      <c r="O205" s="48" t="s">
        <v>319</v>
      </c>
      <c r="P205" s="48" t="s">
        <v>320</v>
      </c>
      <c r="Q205" s="48" t="s">
        <v>321</v>
      </c>
      <c r="R205" s="48" t="s">
        <v>322</v>
      </c>
      <c r="S205" s="48" t="s">
        <v>323</v>
      </c>
      <c r="T205" s="48" t="s">
        <v>324</v>
      </c>
      <c r="U205" s="48" t="s">
        <v>325</v>
      </c>
      <c r="V205" s="48" t="s">
        <v>326</v>
      </c>
      <c r="W205" s="48" t="s">
        <v>327</v>
      </c>
      <c r="X205" s="48" t="s">
        <v>328</v>
      </c>
      <c r="Y205" s="63" t="s">
        <v>329</v>
      </c>
    </row>
    <row r="206" spans="1:25" ht="31.5" customHeight="1" x14ac:dyDescent="0.25">
      <c r="A206" s="201">
        <v>2008</v>
      </c>
      <c r="B206" s="121"/>
      <c r="C206" s="119" t="s">
        <v>554</v>
      </c>
      <c r="D206" s="120"/>
      <c r="E206" s="121"/>
      <c r="F206" s="93" t="s">
        <v>331</v>
      </c>
      <c r="G206" s="99">
        <v>232800</v>
      </c>
      <c r="H206" s="93" t="s">
        <v>556</v>
      </c>
      <c r="I206" s="93" t="s">
        <v>555</v>
      </c>
      <c r="J206" s="28"/>
      <c r="K206" s="45"/>
      <c r="L206" s="45"/>
      <c r="M206" s="45"/>
      <c r="N206" s="45"/>
      <c r="O206" s="45"/>
      <c r="P206" s="93" t="s">
        <v>358</v>
      </c>
      <c r="Q206" s="93" t="s">
        <v>358</v>
      </c>
      <c r="R206" s="28"/>
      <c r="S206" s="45"/>
      <c r="T206" s="28"/>
      <c r="U206" s="45"/>
      <c r="V206" s="45"/>
      <c r="W206" s="92" t="s">
        <v>358</v>
      </c>
      <c r="X206" s="45"/>
      <c r="Y206" s="64"/>
    </row>
    <row r="207" spans="1:25" ht="31.5" customHeight="1" x14ac:dyDescent="0.25">
      <c r="A207" s="201">
        <v>2009</v>
      </c>
      <c r="B207" s="121"/>
      <c r="C207" s="119" t="s">
        <v>554</v>
      </c>
      <c r="D207" s="120"/>
      <c r="E207" s="121"/>
      <c r="F207" s="93" t="s">
        <v>331</v>
      </c>
      <c r="G207" s="99">
        <v>366000</v>
      </c>
      <c r="H207" s="93" t="s">
        <v>556</v>
      </c>
      <c r="I207" s="93" t="s">
        <v>555</v>
      </c>
      <c r="J207" s="28"/>
      <c r="K207" s="45"/>
      <c r="L207" s="45"/>
      <c r="M207" s="45"/>
      <c r="N207" s="45"/>
      <c r="O207" s="45"/>
      <c r="P207" s="93" t="s">
        <v>358</v>
      </c>
      <c r="Q207" s="93" t="s">
        <v>358</v>
      </c>
      <c r="R207" s="28"/>
      <c r="S207" s="45"/>
      <c r="T207" s="28"/>
      <c r="U207" s="45"/>
      <c r="V207" s="45"/>
      <c r="W207" s="92" t="s">
        <v>358</v>
      </c>
      <c r="X207" s="45"/>
      <c r="Y207" s="64"/>
    </row>
    <row r="208" spans="1:25" ht="31.5" customHeight="1" x14ac:dyDescent="0.25">
      <c r="A208" s="201">
        <v>2010</v>
      </c>
      <c r="B208" s="121"/>
      <c r="C208" s="119" t="s">
        <v>554</v>
      </c>
      <c r="D208" s="120"/>
      <c r="E208" s="121"/>
      <c r="F208" s="93" t="s">
        <v>331</v>
      </c>
      <c r="G208" s="99">
        <v>380400</v>
      </c>
      <c r="H208" s="93" t="s">
        <v>556</v>
      </c>
      <c r="I208" s="93" t="s">
        <v>555</v>
      </c>
      <c r="J208" s="82"/>
      <c r="K208" s="80"/>
      <c r="L208" s="80"/>
      <c r="M208" s="80"/>
      <c r="N208" s="80"/>
      <c r="O208" s="80"/>
      <c r="P208" s="93" t="s">
        <v>358</v>
      </c>
      <c r="Q208" s="93" t="s">
        <v>358</v>
      </c>
      <c r="R208" s="82"/>
      <c r="S208" s="80"/>
      <c r="T208" s="82"/>
      <c r="U208" s="80"/>
      <c r="V208" s="80"/>
      <c r="W208" s="92" t="s">
        <v>358</v>
      </c>
      <c r="X208" s="80"/>
      <c r="Y208" s="81"/>
    </row>
    <row r="209" spans="1:25" ht="31.5" customHeight="1" x14ac:dyDescent="0.25">
      <c r="A209" s="201">
        <v>2018</v>
      </c>
      <c r="B209" s="121"/>
      <c r="C209" s="119" t="s">
        <v>554</v>
      </c>
      <c r="D209" s="120"/>
      <c r="E209" s="121"/>
      <c r="F209" s="93" t="s">
        <v>331</v>
      </c>
      <c r="G209" s="99">
        <v>231600</v>
      </c>
      <c r="H209" s="93" t="s">
        <v>556</v>
      </c>
      <c r="I209" s="93" t="s">
        <v>555</v>
      </c>
      <c r="J209" s="82"/>
      <c r="K209" s="80"/>
      <c r="L209" s="80"/>
      <c r="M209" s="80"/>
      <c r="N209" s="80"/>
      <c r="O209" s="80"/>
      <c r="P209" s="93" t="s">
        <v>358</v>
      </c>
      <c r="Q209" s="93" t="s">
        <v>358</v>
      </c>
      <c r="R209" s="82"/>
      <c r="S209" s="80"/>
      <c r="T209" s="82"/>
      <c r="U209" s="80"/>
      <c r="V209" s="80"/>
      <c r="W209" s="92" t="s">
        <v>358</v>
      </c>
      <c r="X209" s="80"/>
      <c r="Y209" s="81"/>
    </row>
    <row r="210" spans="1:25" ht="41.25" customHeight="1" x14ac:dyDescent="0.25">
      <c r="A210" s="201">
        <v>2019</v>
      </c>
      <c r="B210" s="121"/>
      <c r="C210" s="119" t="s">
        <v>554</v>
      </c>
      <c r="D210" s="120"/>
      <c r="E210" s="121"/>
      <c r="F210" s="93" t="s">
        <v>331</v>
      </c>
      <c r="G210" s="99">
        <v>164400</v>
      </c>
      <c r="H210" s="93" t="s">
        <v>556</v>
      </c>
      <c r="I210" s="93" t="s">
        <v>555</v>
      </c>
      <c r="J210" s="82"/>
      <c r="K210" s="80"/>
      <c r="L210" s="80"/>
      <c r="M210" s="80"/>
      <c r="N210" s="80"/>
      <c r="O210" s="80"/>
      <c r="P210" s="93" t="s">
        <v>358</v>
      </c>
      <c r="Q210" s="93" t="s">
        <v>358</v>
      </c>
      <c r="R210" s="82"/>
      <c r="S210" s="80"/>
      <c r="T210" s="82"/>
      <c r="U210" s="80"/>
      <c r="V210" s="80"/>
      <c r="W210" s="92" t="s">
        <v>358</v>
      </c>
      <c r="X210" s="80"/>
      <c r="Y210" s="81"/>
    </row>
    <row r="211" spans="1:25" ht="31.5" customHeight="1" x14ac:dyDescent="0.25">
      <c r="A211" s="201">
        <v>2020</v>
      </c>
      <c r="B211" s="121"/>
      <c r="C211" s="119" t="s">
        <v>554</v>
      </c>
      <c r="D211" s="120"/>
      <c r="E211" s="121"/>
      <c r="F211" s="93" t="s">
        <v>331</v>
      </c>
      <c r="G211" s="99">
        <v>150000</v>
      </c>
      <c r="H211" s="93" t="s">
        <v>556</v>
      </c>
      <c r="I211" s="93" t="s">
        <v>555</v>
      </c>
      <c r="J211" s="82"/>
      <c r="K211" s="80"/>
      <c r="L211" s="80"/>
      <c r="M211" s="80"/>
      <c r="N211" s="80"/>
      <c r="O211" s="80"/>
      <c r="P211" s="93" t="s">
        <v>358</v>
      </c>
      <c r="Q211" s="93" t="s">
        <v>358</v>
      </c>
      <c r="R211" s="82"/>
      <c r="S211" s="80"/>
      <c r="T211" s="82"/>
      <c r="U211" s="80"/>
      <c r="V211" s="80"/>
      <c r="W211" s="92" t="s">
        <v>358</v>
      </c>
      <c r="X211" s="80"/>
      <c r="Y211" s="81"/>
    </row>
    <row r="212" spans="1:25" ht="31.5" customHeight="1" x14ac:dyDescent="0.25">
      <c r="A212" s="201">
        <v>2021</v>
      </c>
      <c r="B212" s="121"/>
      <c r="C212" s="119" t="s">
        <v>554</v>
      </c>
      <c r="D212" s="120"/>
      <c r="E212" s="121"/>
      <c r="F212" s="93" t="s">
        <v>331</v>
      </c>
      <c r="G212" s="99">
        <v>232800</v>
      </c>
      <c r="H212" s="93" t="s">
        <v>556</v>
      </c>
      <c r="I212" s="93" t="s">
        <v>555</v>
      </c>
      <c r="J212" s="82"/>
      <c r="K212" s="80"/>
      <c r="L212" s="80"/>
      <c r="M212" s="80"/>
      <c r="N212" s="80"/>
      <c r="O212" s="80"/>
      <c r="P212" s="93" t="s">
        <v>358</v>
      </c>
      <c r="Q212" s="93" t="s">
        <v>358</v>
      </c>
      <c r="R212" s="82"/>
      <c r="S212" s="80"/>
      <c r="T212" s="82"/>
      <c r="U212" s="80"/>
      <c r="V212" s="80"/>
      <c r="W212" s="92" t="s">
        <v>358</v>
      </c>
      <c r="X212" s="80"/>
      <c r="Y212" s="81"/>
    </row>
    <row r="213" spans="1:25" ht="31.5" customHeight="1" x14ac:dyDescent="0.25">
      <c r="A213" s="91"/>
      <c r="B213" s="90"/>
      <c r="C213" s="88"/>
      <c r="D213" s="89"/>
      <c r="E213" s="90"/>
      <c r="F213" s="93"/>
      <c r="G213" s="99"/>
      <c r="H213" s="93"/>
      <c r="I213" s="93"/>
      <c r="J213" s="93"/>
      <c r="K213" s="92"/>
      <c r="L213" s="92"/>
      <c r="M213" s="92"/>
      <c r="N213" s="92"/>
      <c r="O213" s="92"/>
      <c r="P213" s="93"/>
      <c r="Q213" s="93"/>
      <c r="R213" s="93"/>
      <c r="S213" s="92"/>
      <c r="T213" s="93"/>
      <c r="U213" s="92"/>
      <c r="V213" s="92"/>
      <c r="W213" s="92"/>
      <c r="X213" s="92"/>
      <c r="Y213" s="94"/>
    </row>
    <row r="214" spans="1:25" ht="31.5" customHeight="1" x14ac:dyDescent="0.25">
      <c r="A214" s="201"/>
      <c r="B214" s="121"/>
      <c r="C214" s="119"/>
      <c r="D214" s="120"/>
      <c r="E214" s="121"/>
      <c r="F214" s="93"/>
      <c r="G214" s="45"/>
      <c r="H214" s="28"/>
      <c r="I214" s="93"/>
      <c r="J214" s="28"/>
      <c r="K214" s="45"/>
      <c r="L214" s="45"/>
      <c r="M214" s="45"/>
      <c r="N214" s="45"/>
      <c r="O214" s="45"/>
      <c r="P214" s="28"/>
      <c r="Q214" s="28"/>
      <c r="R214" s="28"/>
      <c r="S214" s="45"/>
      <c r="T214" s="28"/>
      <c r="U214" s="45"/>
      <c r="V214" s="45"/>
      <c r="W214" s="45"/>
      <c r="X214" s="45"/>
      <c r="Y214" s="64"/>
    </row>
    <row r="215" spans="1:25" ht="12.75" customHeight="1" x14ac:dyDescent="0.25">
      <c r="A215" s="83"/>
      <c r="B215" s="84"/>
      <c r="C215" s="84"/>
      <c r="D215" s="84"/>
      <c r="E215" s="84"/>
      <c r="F215" s="84"/>
      <c r="G215" s="85"/>
      <c r="H215" s="84"/>
      <c r="I215" s="84"/>
      <c r="J215" s="84"/>
      <c r="K215" s="85"/>
      <c r="L215" s="85"/>
      <c r="M215" s="85"/>
      <c r="N215" s="85"/>
      <c r="O215" s="85"/>
      <c r="P215" s="84"/>
      <c r="Q215" s="84"/>
      <c r="R215" s="85"/>
      <c r="S215" s="85"/>
      <c r="T215" s="84"/>
      <c r="U215" s="85"/>
      <c r="V215" s="85"/>
      <c r="W215" s="85"/>
      <c r="X215" s="85"/>
      <c r="Y215" s="86"/>
    </row>
    <row r="216" spans="1:25" ht="15.75" customHeight="1" x14ac:dyDescent="0.25">
      <c r="A216" s="83"/>
      <c r="B216" s="84"/>
      <c r="C216" s="84"/>
      <c r="D216" s="84"/>
      <c r="E216" s="84"/>
      <c r="F216" s="84"/>
      <c r="G216" s="85"/>
      <c r="H216" s="84"/>
      <c r="I216" s="84"/>
      <c r="J216" s="84"/>
      <c r="K216" s="85"/>
      <c r="L216" s="85"/>
      <c r="M216" s="85"/>
      <c r="N216" s="85"/>
      <c r="O216" s="85"/>
      <c r="P216" s="84"/>
      <c r="Q216" s="84"/>
      <c r="R216" s="85"/>
      <c r="S216" s="85"/>
      <c r="T216" s="84"/>
      <c r="U216" s="85"/>
      <c r="V216" s="85"/>
      <c r="W216" s="85"/>
      <c r="X216" s="85"/>
      <c r="Y216" s="86"/>
    </row>
    <row r="217" spans="1:25" ht="25.5" customHeight="1" thickBot="1" x14ac:dyDescent="0.3">
      <c r="A217" s="213" t="s">
        <v>332</v>
      </c>
      <c r="B217" s="214"/>
      <c r="C217" s="214"/>
      <c r="D217" s="214"/>
      <c r="E217" s="214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  <c r="X217" s="214"/>
      <c r="Y217" s="215"/>
    </row>
    <row r="218" spans="1:25" ht="35.25" customHeight="1" x14ac:dyDescent="0.25">
      <c r="A218" s="168" t="s">
        <v>286</v>
      </c>
      <c r="B218" s="169"/>
      <c r="C218" s="144" t="s">
        <v>287</v>
      </c>
      <c r="D218" s="145"/>
      <c r="E218" s="146"/>
      <c r="F218" s="129" t="s">
        <v>333</v>
      </c>
      <c r="G218" s="144" t="s">
        <v>334</v>
      </c>
      <c r="H218" s="145"/>
      <c r="I218" s="145"/>
      <c r="J218" s="145"/>
      <c r="K218" s="145"/>
      <c r="L218" s="145"/>
      <c r="M218" s="146"/>
      <c r="N218" s="138" t="s">
        <v>335</v>
      </c>
      <c r="O218" s="169"/>
      <c r="P218" s="144" t="s">
        <v>336</v>
      </c>
      <c r="Q218" s="145"/>
      <c r="R218" s="145"/>
      <c r="S218" s="145"/>
      <c r="T218" s="145"/>
      <c r="U218" s="146"/>
      <c r="V218" s="138" t="s">
        <v>337</v>
      </c>
      <c r="W218" s="139"/>
      <c r="X218" s="139"/>
      <c r="Y218" s="140"/>
    </row>
    <row r="219" spans="1:25" ht="35.25" customHeight="1" x14ac:dyDescent="0.25">
      <c r="A219" s="170"/>
      <c r="B219" s="171"/>
      <c r="C219" s="174" t="s">
        <v>303</v>
      </c>
      <c r="D219" s="175"/>
      <c r="E219" s="176"/>
      <c r="F219" s="198"/>
      <c r="G219" s="164" t="s">
        <v>338</v>
      </c>
      <c r="H219" s="164" t="s">
        <v>339</v>
      </c>
      <c r="I219" s="164" t="s">
        <v>340</v>
      </c>
      <c r="J219" s="164" t="s">
        <v>341</v>
      </c>
      <c r="K219" s="164" t="s">
        <v>342</v>
      </c>
      <c r="L219" s="164" t="s">
        <v>343</v>
      </c>
      <c r="M219" s="164" t="s">
        <v>344</v>
      </c>
      <c r="N219" s="141"/>
      <c r="O219" s="163"/>
      <c r="P219" s="164" t="s">
        <v>304</v>
      </c>
      <c r="Q219" s="164" t="s">
        <v>298</v>
      </c>
      <c r="R219" s="162" t="s">
        <v>345</v>
      </c>
      <c r="S219" s="212"/>
      <c r="T219" s="212"/>
      <c r="U219" s="122"/>
      <c r="V219" s="141"/>
      <c r="W219" s="142"/>
      <c r="X219" s="142"/>
      <c r="Y219" s="143"/>
    </row>
    <row r="220" spans="1:25" ht="25.5" customHeight="1" x14ac:dyDescent="0.25">
      <c r="A220" s="172"/>
      <c r="B220" s="163"/>
      <c r="C220" s="177"/>
      <c r="D220" s="178"/>
      <c r="E220" s="179"/>
      <c r="F220" s="130"/>
      <c r="G220" s="130"/>
      <c r="H220" s="130"/>
      <c r="I220" s="130"/>
      <c r="J220" s="130"/>
      <c r="K220" s="130"/>
      <c r="L220" s="130"/>
      <c r="M220" s="130"/>
      <c r="N220" s="48" t="s">
        <v>304</v>
      </c>
      <c r="O220" s="48" t="s">
        <v>298</v>
      </c>
      <c r="P220" s="130"/>
      <c r="Q220" s="130"/>
      <c r="R220" s="141"/>
      <c r="S220" s="142"/>
      <c r="T220" s="142"/>
      <c r="U220" s="163"/>
      <c r="V220" s="48" t="s">
        <v>304</v>
      </c>
      <c r="W220" s="48" t="s">
        <v>298</v>
      </c>
      <c r="X220" s="48" t="s">
        <v>346</v>
      </c>
      <c r="Y220" s="63" t="s">
        <v>347</v>
      </c>
    </row>
    <row r="221" spans="1:25" ht="60.75" customHeight="1" x14ac:dyDescent="0.25">
      <c r="A221" s="201">
        <v>2008</v>
      </c>
      <c r="B221" s="121"/>
      <c r="C221" s="119" t="s">
        <v>330</v>
      </c>
      <c r="D221" s="120"/>
      <c r="E221" s="121"/>
      <c r="F221" s="28" t="s">
        <v>348</v>
      </c>
      <c r="G221" s="28"/>
      <c r="H221" s="28"/>
      <c r="I221" s="28" t="s">
        <v>82</v>
      </c>
      <c r="J221" s="28" t="s">
        <v>82</v>
      </c>
      <c r="K221" s="28"/>
      <c r="L221" s="28" t="s">
        <v>82</v>
      </c>
      <c r="M221" s="28"/>
      <c r="N221" s="28"/>
      <c r="O221" s="28" t="s">
        <v>82</v>
      </c>
      <c r="P221" s="28" t="s">
        <v>82</v>
      </c>
      <c r="Q221" s="28"/>
      <c r="R221" s="119" t="s">
        <v>558</v>
      </c>
      <c r="S221" s="120"/>
      <c r="T221" s="120"/>
      <c r="U221" s="121"/>
      <c r="V221" s="28" t="s">
        <v>82</v>
      </c>
      <c r="W221" s="3"/>
      <c r="X221" s="28">
        <v>2008</v>
      </c>
      <c r="Y221" s="73" t="s">
        <v>349</v>
      </c>
    </row>
    <row r="222" spans="1:25" ht="46.15" customHeight="1" x14ac:dyDescent="0.25">
      <c r="A222" s="201">
        <v>2009</v>
      </c>
      <c r="B222" s="121"/>
      <c r="C222" s="119" t="s">
        <v>330</v>
      </c>
      <c r="D222" s="120"/>
      <c r="E222" s="121"/>
      <c r="F222" s="28" t="s">
        <v>348</v>
      </c>
      <c r="G222" s="28"/>
      <c r="H222" s="28"/>
      <c r="I222" s="28" t="s">
        <v>82</v>
      </c>
      <c r="J222" s="28" t="s">
        <v>82</v>
      </c>
      <c r="K222" s="28"/>
      <c r="L222" s="28" t="s">
        <v>82</v>
      </c>
      <c r="M222" s="28"/>
      <c r="N222" s="28"/>
      <c r="O222" s="28" t="s">
        <v>82</v>
      </c>
      <c r="P222" s="28" t="s">
        <v>82</v>
      </c>
      <c r="Q222" s="28"/>
      <c r="R222" s="119" t="s">
        <v>557</v>
      </c>
      <c r="S222" s="120"/>
      <c r="T222" s="120"/>
      <c r="U222" s="121"/>
      <c r="V222" s="28" t="s">
        <v>82</v>
      </c>
      <c r="W222" s="3"/>
      <c r="X222" s="28">
        <v>2009</v>
      </c>
      <c r="Y222" s="73" t="s">
        <v>349</v>
      </c>
    </row>
    <row r="223" spans="1:25" ht="46.15" customHeight="1" x14ac:dyDescent="0.25">
      <c r="A223" s="201">
        <v>2010</v>
      </c>
      <c r="B223" s="121"/>
      <c r="C223" s="119" t="s">
        <v>330</v>
      </c>
      <c r="D223" s="120"/>
      <c r="E223" s="121"/>
      <c r="F223" s="79" t="s">
        <v>348</v>
      </c>
      <c r="G223" s="79"/>
      <c r="H223" s="79"/>
      <c r="I223" s="79" t="s">
        <v>82</v>
      </c>
      <c r="J223" s="79" t="s">
        <v>82</v>
      </c>
      <c r="K223" s="79"/>
      <c r="L223" s="79" t="s">
        <v>82</v>
      </c>
      <c r="M223" s="79"/>
      <c r="N223" s="79"/>
      <c r="O223" s="79" t="s">
        <v>82</v>
      </c>
      <c r="P223" s="79" t="s">
        <v>82</v>
      </c>
      <c r="Q223" s="79"/>
      <c r="R223" s="119" t="s">
        <v>557</v>
      </c>
      <c r="S223" s="120"/>
      <c r="T223" s="120"/>
      <c r="U223" s="121"/>
      <c r="V223" s="79" t="s">
        <v>82</v>
      </c>
      <c r="W223" s="3"/>
      <c r="X223" s="79">
        <v>2010</v>
      </c>
      <c r="Y223" s="73" t="s">
        <v>349</v>
      </c>
    </row>
    <row r="224" spans="1:25" ht="51" customHeight="1" x14ac:dyDescent="0.25">
      <c r="A224" s="201">
        <v>2018</v>
      </c>
      <c r="B224" s="121"/>
      <c r="C224" s="119" t="s">
        <v>330</v>
      </c>
      <c r="D224" s="120"/>
      <c r="E224" s="121"/>
      <c r="F224" s="28" t="s">
        <v>348</v>
      </c>
      <c r="G224" s="28"/>
      <c r="H224" s="28"/>
      <c r="I224" s="28" t="s">
        <v>82</v>
      </c>
      <c r="J224" s="28" t="s">
        <v>82</v>
      </c>
      <c r="K224" s="28"/>
      <c r="L224" s="28" t="s">
        <v>82</v>
      </c>
      <c r="M224" s="28"/>
      <c r="N224" s="28"/>
      <c r="O224" s="93" t="s">
        <v>82</v>
      </c>
      <c r="P224" s="28" t="s">
        <v>82</v>
      </c>
      <c r="Q224" s="28"/>
      <c r="R224" s="119" t="s">
        <v>350</v>
      </c>
      <c r="S224" s="120"/>
      <c r="T224" s="120"/>
      <c r="U224" s="121"/>
      <c r="V224" s="28" t="s">
        <v>82</v>
      </c>
      <c r="W224" s="3"/>
      <c r="X224" s="28">
        <v>2018</v>
      </c>
      <c r="Y224" s="73" t="s">
        <v>349</v>
      </c>
    </row>
    <row r="225" spans="1:25" ht="46.15" customHeight="1" x14ac:dyDescent="0.25">
      <c r="A225" s="201">
        <v>2019</v>
      </c>
      <c r="B225" s="121"/>
      <c r="C225" s="119" t="s">
        <v>330</v>
      </c>
      <c r="D225" s="120"/>
      <c r="E225" s="121"/>
      <c r="F225" s="79" t="s">
        <v>348</v>
      </c>
      <c r="G225" s="79"/>
      <c r="H225" s="79"/>
      <c r="I225" s="79" t="s">
        <v>82</v>
      </c>
      <c r="J225" s="79" t="s">
        <v>82</v>
      </c>
      <c r="K225" s="79"/>
      <c r="L225" s="79" t="s">
        <v>82</v>
      </c>
      <c r="M225" s="79"/>
      <c r="N225" s="79"/>
      <c r="O225" s="93" t="s">
        <v>82</v>
      </c>
      <c r="P225" s="79" t="s">
        <v>82</v>
      </c>
      <c r="Q225" s="79"/>
      <c r="R225" s="119" t="s">
        <v>350</v>
      </c>
      <c r="S225" s="120"/>
      <c r="T225" s="120"/>
      <c r="U225" s="121"/>
      <c r="V225" s="79" t="s">
        <v>82</v>
      </c>
      <c r="W225" s="3"/>
      <c r="X225" s="79">
        <v>2019</v>
      </c>
      <c r="Y225" s="73" t="s">
        <v>349</v>
      </c>
    </row>
    <row r="226" spans="1:25" ht="46.9" customHeight="1" x14ac:dyDescent="0.25">
      <c r="A226" s="201">
        <v>2020</v>
      </c>
      <c r="B226" s="121"/>
      <c r="C226" s="119" t="s">
        <v>330</v>
      </c>
      <c r="D226" s="120"/>
      <c r="E226" s="121"/>
      <c r="F226" s="28" t="s">
        <v>348</v>
      </c>
      <c r="G226" s="28"/>
      <c r="H226" s="28"/>
      <c r="I226" s="28" t="s">
        <v>82</v>
      </c>
      <c r="J226" s="28" t="s">
        <v>82</v>
      </c>
      <c r="K226" s="28"/>
      <c r="L226" s="28" t="s">
        <v>82</v>
      </c>
      <c r="M226" s="28"/>
      <c r="N226" s="28"/>
      <c r="O226" s="93" t="s">
        <v>82</v>
      </c>
      <c r="P226" s="28" t="s">
        <v>82</v>
      </c>
      <c r="Q226" s="28"/>
      <c r="R226" s="119" t="s">
        <v>350</v>
      </c>
      <c r="S226" s="120"/>
      <c r="T226" s="120"/>
      <c r="U226" s="121"/>
      <c r="V226" s="93" t="s">
        <v>82</v>
      </c>
      <c r="W226" s="3"/>
      <c r="X226" s="28">
        <v>2020</v>
      </c>
      <c r="Y226" s="73" t="s">
        <v>349</v>
      </c>
    </row>
    <row r="227" spans="1:25" ht="46.9" customHeight="1" x14ac:dyDescent="0.25">
      <c r="A227" s="201">
        <v>2021</v>
      </c>
      <c r="B227" s="121"/>
      <c r="C227" s="119" t="s">
        <v>330</v>
      </c>
      <c r="D227" s="120"/>
      <c r="E227" s="121"/>
      <c r="F227" s="82" t="s">
        <v>348</v>
      </c>
      <c r="G227" s="28"/>
      <c r="H227" s="28"/>
      <c r="I227" s="93" t="s">
        <v>82</v>
      </c>
      <c r="J227" s="93" t="s">
        <v>82</v>
      </c>
      <c r="K227" s="28"/>
      <c r="L227" s="93" t="s">
        <v>82</v>
      </c>
      <c r="M227" s="28"/>
      <c r="N227" s="28"/>
      <c r="O227" s="93" t="s">
        <v>82</v>
      </c>
      <c r="P227" s="93" t="s">
        <v>82</v>
      </c>
      <c r="Q227" s="28"/>
      <c r="R227" s="119" t="s">
        <v>350</v>
      </c>
      <c r="S227" s="120"/>
      <c r="T227" s="120"/>
      <c r="U227" s="121"/>
      <c r="V227" s="28" t="s">
        <v>82</v>
      </c>
      <c r="W227" s="28"/>
      <c r="X227" s="28">
        <v>2021</v>
      </c>
      <c r="Y227" s="73" t="s">
        <v>349</v>
      </c>
    </row>
    <row r="229" spans="1:25" ht="25.5" customHeight="1" thickBot="1" x14ac:dyDescent="0.3">
      <c r="A229" s="87"/>
      <c r="B229" s="87"/>
    </row>
    <row r="230" spans="1:25" ht="25.5" customHeight="1" thickBot="1" x14ac:dyDescent="0.3">
      <c r="A230" s="213" t="s">
        <v>351</v>
      </c>
      <c r="B230" s="214"/>
      <c r="C230" s="220"/>
      <c r="D230" s="220"/>
      <c r="E230" s="220"/>
      <c r="F230" s="220"/>
      <c r="G230" s="220"/>
      <c r="H230" s="220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1"/>
    </row>
    <row r="231" spans="1:25" ht="25.5" customHeight="1" x14ac:dyDescent="0.25">
      <c r="A231" s="168" t="s">
        <v>286</v>
      </c>
      <c r="B231" s="169"/>
      <c r="C231" s="144" t="s">
        <v>287</v>
      </c>
      <c r="D231" s="145"/>
      <c r="E231" s="146"/>
      <c r="F231" s="144" t="s">
        <v>352</v>
      </c>
      <c r="G231" s="145"/>
      <c r="H231" s="146"/>
      <c r="I231" s="138" t="s">
        <v>353</v>
      </c>
      <c r="J231" s="139"/>
      <c r="K231" s="169"/>
      <c r="L231" s="144" t="s">
        <v>354</v>
      </c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73"/>
    </row>
    <row r="232" spans="1:25" ht="25.5" customHeight="1" x14ac:dyDescent="0.25">
      <c r="A232" s="170"/>
      <c r="B232" s="171"/>
      <c r="C232" s="174" t="s">
        <v>303</v>
      </c>
      <c r="D232" s="175"/>
      <c r="E232" s="176"/>
      <c r="F232" s="164" t="s">
        <v>297</v>
      </c>
      <c r="G232" s="164" t="s">
        <v>355</v>
      </c>
      <c r="H232" s="164" t="s">
        <v>356</v>
      </c>
      <c r="I232" s="141"/>
      <c r="J232" s="142"/>
      <c r="K232" s="163"/>
      <c r="L232" s="164" t="s">
        <v>266</v>
      </c>
      <c r="M232" s="164" t="s">
        <v>267</v>
      </c>
      <c r="N232" s="164" t="s">
        <v>268</v>
      </c>
      <c r="O232" s="164" t="s">
        <v>269</v>
      </c>
      <c r="P232" s="164" t="s">
        <v>270</v>
      </c>
      <c r="Q232" s="164" t="s">
        <v>271</v>
      </c>
      <c r="R232" s="162" t="s">
        <v>272</v>
      </c>
      <c r="S232" s="122"/>
      <c r="T232" s="164" t="s">
        <v>273</v>
      </c>
      <c r="U232" s="164" t="s">
        <v>276</v>
      </c>
      <c r="V232" s="162" t="s">
        <v>274</v>
      </c>
      <c r="W232" s="122"/>
      <c r="X232" s="162" t="s">
        <v>275</v>
      </c>
      <c r="Y232" s="165"/>
    </row>
    <row r="233" spans="1:25" ht="25.5" customHeight="1" x14ac:dyDescent="0.25">
      <c r="A233" s="172"/>
      <c r="B233" s="163"/>
      <c r="C233" s="177"/>
      <c r="D233" s="178"/>
      <c r="E233" s="179"/>
      <c r="F233" s="130"/>
      <c r="G233" s="130"/>
      <c r="H233" s="130"/>
      <c r="I233" s="48" t="s">
        <v>297</v>
      </c>
      <c r="J233" s="48" t="s">
        <v>355</v>
      </c>
      <c r="K233" s="48" t="s">
        <v>357</v>
      </c>
      <c r="L233" s="130"/>
      <c r="M233" s="130"/>
      <c r="N233" s="130"/>
      <c r="O233" s="130"/>
      <c r="P233" s="130"/>
      <c r="Q233" s="130"/>
      <c r="R233" s="141"/>
      <c r="S233" s="163"/>
      <c r="T233" s="130"/>
      <c r="U233" s="130"/>
      <c r="V233" s="141"/>
      <c r="W233" s="163"/>
      <c r="X233" s="141"/>
      <c r="Y233" s="143"/>
    </row>
    <row r="234" spans="1:25" x14ac:dyDescent="0.25">
      <c r="A234" s="166"/>
      <c r="B234" s="160"/>
      <c r="C234" s="159"/>
      <c r="D234" s="167"/>
      <c r="E234" s="160"/>
      <c r="F234" s="12"/>
      <c r="G234" s="12"/>
      <c r="H234" s="12"/>
      <c r="I234" s="12" t="s">
        <v>82</v>
      </c>
      <c r="J234" s="12"/>
      <c r="K234" s="12"/>
      <c r="L234" s="12" t="s">
        <v>82</v>
      </c>
      <c r="M234" s="12"/>
      <c r="N234" s="12"/>
      <c r="O234" s="12"/>
      <c r="P234" s="12"/>
      <c r="Q234" s="12"/>
      <c r="R234" s="159"/>
      <c r="S234" s="160"/>
      <c r="T234" s="1"/>
      <c r="U234" s="1"/>
      <c r="V234" s="159"/>
      <c r="W234" s="160"/>
      <c r="X234" s="159"/>
      <c r="Y234" s="161"/>
    </row>
    <row r="235" spans="1:25" ht="25.5" customHeight="1" x14ac:dyDescent="0.25">
      <c r="A235" s="166"/>
      <c r="B235" s="160"/>
      <c r="C235" s="159"/>
      <c r="D235" s="167"/>
      <c r="E235" s="160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59"/>
      <c r="S235" s="160"/>
      <c r="T235" s="1"/>
      <c r="U235" s="1"/>
      <c r="V235" s="159"/>
      <c r="W235" s="160"/>
      <c r="X235" s="159"/>
      <c r="Y235" s="161"/>
    </row>
    <row r="236" spans="1:25" ht="25.5" customHeight="1" thickBot="1" x14ac:dyDescent="0.3">
      <c r="A236" s="458"/>
      <c r="B236" s="456"/>
      <c r="C236" s="455"/>
      <c r="D236" s="459"/>
      <c r="E236" s="456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5"/>
      <c r="S236" s="456"/>
      <c r="T236" s="1"/>
      <c r="U236" s="1"/>
      <c r="V236" s="455"/>
      <c r="W236" s="456"/>
      <c r="X236" s="455"/>
      <c r="Y236" s="457"/>
    </row>
    <row r="237" spans="1:25" ht="25.5" customHeight="1" thickBot="1" x14ac:dyDescent="0.3">
      <c r="A237" s="238" t="s">
        <v>248</v>
      </c>
      <c r="B237" s="220"/>
      <c r="C237" s="220"/>
      <c r="D237" s="220"/>
      <c r="E237" s="220"/>
      <c r="F237" s="220"/>
      <c r="G237" s="220"/>
      <c r="H237" s="220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1"/>
    </row>
    <row r="238" spans="1:25" ht="25.5" customHeight="1" x14ac:dyDescent="0.25">
      <c r="A238" s="392" t="s">
        <v>359</v>
      </c>
      <c r="B238" s="393"/>
      <c r="C238" s="393"/>
      <c r="D238" s="393"/>
      <c r="E238" s="393"/>
      <c r="F238" s="393"/>
      <c r="G238" s="393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  <c r="T238" s="393"/>
      <c r="U238" s="393"/>
      <c r="V238" s="393"/>
      <c r="W238" s="393"/>
      <c r="X238" s="393"/>
      <c r="Y238" s="394"/>
    </row>
    <row r="239" spans="1:25" ht="26.1" customHeight="1" thickBot="1" x14ac:dyDescent="0.3">
      <c r="A239" s="61"/>
      <c r="B239" s="10"/>
      <c r="C239" s="10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62"/>
    </row>
    <row r="240" spans="1:25" ht="26.1" customHeight="1" thickBot="1" x14ac:dyDescent="0.3">
      <c r="A240" s="206" t="s">
        <v>360</v>
      </c>
      <c r="B240" s="207"/>
      <c r="C240" s="207"/>
      <c r="D240" s="207"/>
      <c r="E240" s="207"/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8"/>
    </row>
    <row r="241" spans="1:25" ht="26.1" customHeight="1" x14ac:dyDescent="0.25">
      <c r="A241" s="168" t="s">
        <v>286</v>
      </c>
      <c r="B241" s="169"/>
      <c r="C241" s="144" t="s">
        <v>287</v>
      </c>
      <c r="D241" s="145"/>
      <c r="E241" s="146"/>
      <c r="F241" s="144" t="s">
        <v>361</v>
      </c>
      <c r="G241" s="145"/>
      <c r="H241" s="51"/>
      <c r="I241" s="51"/>
      <c r="J241" s="51"/>
      <c r="K241" s="51"/>
      <c r="L241" s="51"/>
      <c r="M241" s="51"/>
      <c r="N241" s="51"/>
      <c r="O241" s="51"/>
      <c r="P241" s="50"/>
      <c r="Q241" s="138" t="s">
        <v>362</v>
      </c>
      <c r="R241" s="139"/>
      <c r="S241" s="139"/>
      <c r="T241" s="139"/>
      <c r="U241" s="169"/>
      <c r="V241" s="138" t="s">
        <v>363</v>
      </c>
      <c r="W241" s="139"/>
      <c r="X241" s="139"/>
      <c r="Y241" s="140"/>
    </row>
    <row r="242" spans="1:25" ht="26.1" customHeight="1" x14ac:dyDescent="0.25">
      <c r="A242" s="170"/>
      <c r="B242" s="171"/>
      <c r="C242" s="174" t="s">
        <v>303</v>
      </c>
      <c r="D242" s="175"/>
      <c r="E242" s="176"/>
      <c r="F242" s="164" t="s">
        <v>297</v>
      </c>
      <c r="G242" s="164" t="s">
        <v>355</v>
      </c>
      <c r="H242" s="162" t="s">
        <v>356</v>
      </c>
      <c r="I242" s="212"/>
      <c r="J242" s="212"/>
      <c r="K242" s="212"/>
      <c r="L242" s="212"/>
      <c r="M242" s="212"/>
      <c r="N242" s="212"/>
      <c r="O242" s="212"/>
      <c r="P242" s="122"/>
      <c r="Q242" s="141"/>
      <c r="R242" s="142"/>
      <c r="S242" s="142"/>
      <c r="T242" s="142"/>
      <c r="U242" s="163"/>
      <c r="V242" s="420"/>
      <c r="W242" s="330"/>
      <c r="X242" s="330"/>
      <c r="Y242" s="454"/>
    </row>
    <row r="243" spans="1:25" ht="26.1" customHeight="1" x14ac:dyDescent="0.25">
      <c r="A243" s="172"/>
      <c r="B243" s="163"/>
      <c r="C243" s="177"/>
      <c r="D243" s="178"/>
      <c r="E243" s="179"/>
      <c r="F243" s="130"/>
      <c r="G243" s="130"/>
      <c r="H243" s="141"/>
      <c r="I243" s="142"/>
      <c r="J243" s="142"/>
      <c r="K243" s="142"/>
      <c r="L243" s="142"/>
      <c r="M243" s="142"/>
      <c r="N243" s="142"/>
      <c r="O243" s="142"/>
      <c r="P243" s="163"/>
      <c r="Q243" s="48" t="s">
        <v>304</v>
      </c>
      <c r="R243" s="48" t="s">
        <v>298</v>
      </c>
      <c r="S243" s="124" t="s">
        <v>364</v>
      </c>
      <c r="T243" s="199"/>
      <c r="U243" s="125"/>
      <c r="V243" s="141"/>
      <c r="W243" s="142"/>
      <c r="X243" s="142"/>
      <c r="Y243" s="143"/>
    </row>
    <row r="244" spans="1:25" ht="26.1" customHeight="1" x14ac:dyDescent="0.25">
      <c r="A244" s="166" t="s">
        <v>331</v>
      </c>
      <c r="B244" s="160"/>
      <c r="C244" s="159" t="s">
        <v>331</v>
      </c>
      <c r="D244" s="167"/>
      <c r="E244" s="160"/>
      <c r="F244" s="113" t="s">
        <v>331</v>
      </c>
      <c r="G244" s="113" t="s">
        <v>331</v>
      </c>
      <c r="H244" s="159" t="s">
        <v>331</v>
      </c>
      <c r="I244" s="167"/>
      <c r="J244" s="167"/>
      <c r="K244" s="167"/>
      <c r="L244" s="167"/>
      <c r="M244" s="167"/>
      <c r="N244" s="167"/>
      <c r="O244" s="167"/>
      <c r="P244" s="160"/>
      <c r="Q244" s="113"/>
      <c r="R244" s="113"/>
      <c r="S244" s="159"/>
      <c r="T244" s="167"/>
      <c r="U244" s="160"/>
      <c r="V244" s="159" t="s">
        <v>331</v>
      </c>
      <c r="W244" s="167"/>
      <c r="X244" s="167"/>
      <c r="Y244" s="161"/>
    </row>
    <row r="245" spans="1:25" ht="25.5" customHeight="1" thickBot="1" x14ac:dyDescent="0.3">
      <c r="A245" s="458"/>
      <c r="B245" s="456"/>
      <c r="C245" s="455"/>
      <c r="D245" s="459"/>
      <c r="E245" s="456"/>
      <c r="F245" s="45"/>
      <c r="G245" s="45"/>
      <c r="H245" s="455"/>
      <c r="I245" s="459"/>
      <c r="J245" s="459"/>
      <c r="K245" s="459"/>
      <c r="L245" s="459"/>
      <c r="M245" s="459"/>
      <c r="N245" s="459"/>
      <c r="O245" s="459"/>
      <c r="P245" s="456"/>
      <c r="Q245" s="45"/>
      <c r="R245" s="45"/>
      <c r="S245" s="455"/>
      <c r="T245" s="459"/>
      <c r="U245" s="456"/>
      <c r="V245" s="455"/>
      <c r="W245" s="459"/>
      <c r="X245" s="459"/>
      <c r="Y245" s="457"/>
    </row>
    <row r="246" spans="1:25" ht="25.5" customHeight="1" thickBot="1" x14ac:dyDescent="0.3">
      <c r="A246" s="238" t="s">
        <v>248</v>
      </c>
      <c r="B246" s="220"/>
      <c r="C246" s="220"/>
      <c r="D246" s="220"/>
      <c r="E246" s="220"/>
      <c r="F246" s="220"/>
      <c r="G246" s="220"/>
      <c r="H246" s="220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1"/>
    </row>
    <row r="247" spans="1:25" ht="25.5" customHeight="1" x14ac:dyDescent="0.25">
      <c r="A247" s="392" t="s">
        <v>365</v>
      </c>
      <c r="B247" s="393"/>
      <c r="C247" s="393"/>
      <c r="D247" s="393"/>
      <c r="E247" s="393"/>
      <c r="F247" s="393"/>
      <c r="G247" s="393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4"/>
    </row>
    <row r="248" spans="1:25" ht="25.5" customHeight="1" x14ac:dyDescent="0.25">
      <c r="A248" s="61"/>
      <c r="B248" s="10"/>
      <c r="C248" s="10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62"/>
    </row>
    <row r="249" spans="1:25" ht="26.1" customHeight="1" thickBot="1" x14ac:dyDescent="0.3">
      <c r="A249" s="61"/>
      <c r="B249" s="10"/>
      <c r="C249" s="10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62"/>
    </row>
    <row r="250" spans="1:25" ht="26.1" customHeight="1" thickBot="1" x14ac:dyDescent="0.3">
      <c r="A250" s="209" t="s">
        <v>366</v>
      </c>
      <c r="B250" s="210"/>
      <c r="C250" s="210"/>
      <c r="D250" s="210"/>
      <c r="E250" s="210"/>
      <c r="F250" s="220"/>
      <c r="G250" s="220"/>
      <c r="H250" s="220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1"/>
    </row>
    <row r="251" spans="1:25" ht="26.1" customHeight="1" thickBot="1" x14ac:dyDescent="0.3">
      <c r="A251" s="238" t="s">
        <v>367</v>
      </c>
      <c r="B251" s="220"/>
      <c r="C251" s="220"/>
      <c r="D251" s="220"/>
      <c r="E251" s="220"/>
      <c r="F251" s="220"/>
      <c r="G251" s="220"/>
      <c r="H251" s="220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1"/>
    </row>
    <row r="252" spans="1:25" ht="26.1" customHeight="1" x14ac:dyDescent="0.25">
      <c r="A252" s="172" t="s">
        <v>368</v>
      </c>
      <c r="B252" s="142"/>
      <c r="C252" s="142"/>
      <c r="D252" s="142"/>
      <c r="E252" s="142"/>
      <c r="F252" s="142"/>
      <c r="G252" s="163"/>
      <c r="H252" s="473" t="s">
        <v>287</v>
      </c>
      <c r="I252" s="471"/>
      <c r="J252" s="471"/>
      <c r="K252" s="471" t="s">
        <v>369</v>
      </c>
      <c r="L252" s="471"/>
      <c r="M252" s="471"/>
      <c r="N252" s="471" t="s">
        <v>370</v>
      </c>
      <c r="O252" s="471"/>
      <c r="P252" s="471"/>
      <c r="Q252" s="471" t="s">
        <v>371</v>
      </c>
      <c r="R252" s="471"/>
      <c r="S252" s="471"/>
      <c r="T252" s="471"/>
      <c r="U252" s="471"/>
      <c r="V252" s="471" t="s">
        <v>292</v>
      </c>
      <c r="W252" s="471"/>
      <c r="X252" s="471"/>
      <c r="Y252" s="472"/>
    </row>
    <row r="253" spans="1:25" ht="26.1" customHeight="1" x14ac:dyDescent="0.25">
      <c r="A253" s="465" t="s">
        <v>372</v>
      </c>
      <c r="B253" s="466"/>
      <c r="C253" s="466"/>
      <c r="D253" s="466"/>
      <c r="E253" s="466"/>
      <c r="F253" s="466"/>
      <c r="G253" s="466"/>
      <c r="H253" s="338" t="s">
        <v>330</v>
      </c>
      <c r="I253" s="338"/>
      <c r="J253" s="338"/>
      <c r="K253" s="338" t="s">
        <v>373</v>
      </c>
      <c r="L253" s="338"/>
      <c r="M253" s="338"/>
      <c r="N253" s="338" t="s">
        <v>549</v>
      </c>
      <c r="O253" s="338"/>
      <c r="P253" s="338"/>
      <c r="Q253" s="160" t="s">
        <v>374</v>
      </c>
      <c r="R253" s="338"/>
      <c r="S253" s="338"/>
      <c r="T253" s="338"/>
      <c r="U253" s="338"/>
      <c r="V253" s="338"/>
      <c r="W253" s="338"/>
      <c r="X253" s="338"/>
      <c r="Y253" s="467"/>
    </row>
    <row r="254" spans="1:25" ht="26.1" customHeight="1" x14ac:dyDescent="0.25">
      <c r="A254" s="465"/>
      <c r="B254" s="466"/>
      <c r="C254" s="466"/>
      <c r="D254" s="466"/>
      <c r="E254" s="466"/>
      <c r="F254" s="466"/>
      <c r="G254" s="466"/>
      <c r="H254" s="338"/>
      <c r="I254" s="338"/>
      <c r="J254" s="338"/>
      <c r="K254" s="338"/>
      <c r="L254" s="338"/>
      <c r="M254" s="338"/>
      <c r="N254" s="338"/>
      <c r="O254" s="338"/>
      <c r="P254" s="338"/>
      <c r="Q254" s="160"/>
      <c r="R254" s="338"/>
      <c r="S254" s="338"/>
      <c r="T254" s="338"/>
      <c r="U254" s="338"/>
      <c r="V254" s="338"/>
      <c r="W254" s="338"/>
      <c r="X254" s="338"/>
      <c r="Y254" s="467"/>
    </row>
    <row r="255" spans="1:25" ht="75.599999999999994" customHeight="1" x14ac:dyDescent="0.25">
      <c r="A255" s="465"/>
      <c r="B255" s="466"/>
      <c r="C255" s="466"/>
      <c r="D255" s="466"/>
      <c r="E255" s="466"/>
      <c r="F255" s="466"/>
      <c r="G255" s="466"/>
      <c r="H255" s="338"/>
      <c r="I255" s="338"/>
      <c r="J255" s="338"/>
      <c r="K255" s="338"/>
      <c r="L255" s="338"/>
      <c r="M255" s="338"/>
      <c r="N255" s="338"/>
      <c r="O255" s="338"/>
      <c r="P255" s="338"/>
      <c r="Q255" s="160"/>
      <c r="R255" s="338"/>
      <c r="S255" s="338"/>
      <c r="T255" s="338"/>
      <c r="U255" s="338"/>
      <c r="V255" s="338"/>
      <c r="W255" s="338"/>
      <c r="X255" s="338"/>
      <c r="Y255" s="467"/>
    </row>
    <row r="256" spans="1:25" ht="132.6" customHeight="1" x14ac:dyDescent="0.25">
      <c r="A256" s="474" t="s">
        <v>375</v>
      </c>
      <c r="B256" s="475"/>
      <c r="C256" s="475"/>
      <c r="D256" s="475"/>
      <c r="E256" s="475"/>
      <c r="F256" s="475"/>
      <c r="G256" s="476"/>
      <c r="H256" s="159" t="s">
        <v>330</v>
      </c>
      <c r="I256" s="167"/>
      <c r="J256" s="160"/>
      <c r="K256" s="338" t="s">
        <v>376</v>
      </c>
      <c r="L256" s="338"/>
      <c r="M256" s="338"/>
      <c r="N256" s="159" t="s">
        <v>553</v>
      </c>
      <c r="O256" s="167"/>
      <c r="P256" s="160"/>
      <c r="Q256" s="159" t="s">
        <v>374</v>
      </c>
      <c r="R256" s="167"/>
      <c r="S256" s="167"/>
      <c r="T256" s="167"/>
      <c r="U256" s="160"/>
      <c r="V256" s="159"/>
      <c r="W256" s="167"/>
      <c r="X256" s="167"/>
      <c r="Y256" s="161"/>
    </row>
    <row r="257" spans="1:25" ht="144" customHeight="1" x14ac:dyDescent="0.25">
      <c r="A257" s="465" t="s">
        <v>377</v>
      </c>
      <c r="B257" s="466"/>
      <c r="C257" s="466"/>
      <c r="D257" s="466"/>
      <c r="E257" s="466"/>
      <c r="F257" s="466"/>
      <c r="G257" s="466"/>
      <c r="H257" s="159" t="s">
        <v>330</v>
      </c>
      <c r="I257" s="167"/>
      <c r="J257" s="160"/>
      <c r="K257" s="338" t="s">
        <v>378</v>
      </c>
      <c r="L257" s="338"/>
      <c r="M257" s="338"/>
      <c r="N257" s="338" t="s">
        <v>379</v>
      </c>
      <c r="O257" s="338"/>
      <c r="P257" s="338"/>
      <c r="Q257" s="159" t="s">
        <v>374</v>
      </c>
      <c r="R257" s="167"/>
      <c r="S257" s="167"/>
      <c r="T257" s="167"/>
      <c r="U257" s="160"/>
      <c r="V257" s="159"/>
      <c r="W257" s="167"/>
      <c r="X257" s="167"/>
      <c r="Y257" s="161"/>
    </row>
    <row r="258" spans="1:25" ht="146.44999999999999" customHeight="1" x14ac:dyDescent="0.25">
      <c r="A258" s="465" t="s">
        <v>380</v>
      </c>
      <c r="B258" s="466"/>
      <c r="C258" s="466"/>
      <c r="D258" s="466"/>
      <c r="E258" s="466"/>
      <c r="F258" s="466"/>
      <c r="G258" s="466"/>
      <c r="H258" s="159" t="s">
        <v>330</v>
      </c>
      <c r="I258" s="167"/>
      <c r="J258" s="160"/>
      <c r="K258" s="338" t="s">
        <v>381</v>
      </c>
      <c r="L258" s="338"/>
      <c r="M258" s="338"/>
      <c r="N258" s="338" t="s">
        <v>382</v>
      </c>
      <c r="O258" s="338"/>
      <c r="P258" s="338"/>
      <c r="Q258" s="338" t="s">
        <v>383</v>
      </c>
      <c r="R258" s="338"/>
      <c r="S258" s="338"/>
      <c r="T258" s="338"/>
      <c r="U258" s="338"/>
      <c r="V258" s="159"/>
      <c r="W258" s="167"/>
      <c r="X258" s="167"/>
      <c r="Y258" s="161"/>
    </row>
    <row r="259" spans="1:25" ht="124.15" customHeight="1" x14ac:dyDescent="0.25">
      <c r="A259" s="465" t="s">
        <v>384</v>
      </c>
      <c r="B259" s="466"/>
      <c r="C259" s="466"/>
      <c r="D259" s="466"/>
      <c r="E259" s="466"/>
      <c r="F259" s="466"/>
      <c r="G259" s="466"/>
      <c r="H259" s="159" t="s">
        <v>330</v>
      </c>
      <c r="I259" s="167"/>
      <c r="J259" s="160"/>
      <c r="K259" s="338" t="s">
        <v>552</v>
      </c>
      <c r="L259" s="338"/>
      <c r="M259" s="338"/>
      <c r="N259" s="338" t="s">
        <v>551</v>
      </c>
      <c r="O259" s="338"/>
      <c r="P259" s="338"/>
      <c r="Q259" s="338" t="s">
        <v>374</v>
      </c>
      <c r="R259" s="338"/>
      <c r="S259" s="338"/>
      <c r="T259" s="338"/>
      <c r="U259" s="338"/>
      <c r="V259" s="338" t="s">
        <v>331</v>
      </c>
      <c r="W259" s="338"/>
      <c r="X259" s="338"/>
      <c r="Y259" s="467"/>
    </row>
    <row r="260" spans="1:25" ht="134.44999999999999" customHeight="1" thickBot="1" x14ac:dyDescent="0.3">
      <c r="A260" s="465" t="s">
        <v>385</v>
      </c>
      <c r="B260" s="466"/>
      <c r="C260" s="466"/>
      <c r="D260" s="466"/>
      <c r="E260" s="466"/>
      <c r="F260" s="466"/>
      <c r="G260" s="466"/>
      <c r="H260" s="159" t="s">
        <v>330</v>
      </c>
      <c r="I260" s="167"/>
      <c r="J260" s="160"/>
      <c r="K260" s="338" t="s">
        <v>386</v>
      </c>
      <c r="L260" s="338"/>
      <c r="M260" s="338"/>
      <c r="N260" s="338" t="s">
        <v>387</v>
      </c>
      <c r="O260" s="338"/>
      <c r="P260" s="338"/>
      <c r="Q260" s="338" t="s">
        <v>388</v>
      </c>
      <c r="R260" s="338"/>
      <c r="S260" s="338"/>
      <c r="T260" s="338"/>
      <c r="U260" s="338"/>
      <c r="V260" s="338"/>
      <c r="W260" s="338"/>
      <c r="X260" s="338"/>
      <c r="Y260" s="467"/>
    </row>
    <row r="261" spans="1:25" ht="25.5" customHeight="1" thickBot="1" x14ac:dyDescent="0.3">
      <c r="A261" s="209" t="s">
        <v>367</v>
      </c>
      <c r="B261" s="210"/>
      <c r="C261" s="210"/>
      <c r="D261" s="210"/>
      <c r="E261" s="210"/>
      <c r="F261" s="210"/>
      <c r="G261" s="210"/>
      <c r="H261" s="220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1"/>
    </row>
    <row r="262" spans="1:25" ht="25.5" customHeight="1" x14ac:dyDescent="0.25">
      <c r="A262" s="172" t="s">
        <v>368</v>
      </c>
      <c r="B262" s="142"/>
      <c r="C262" s="142"/>
      <c r="D262" s="142"/>
      <c r="E262" s="142"/>
      <c r="F262" s="142"/>
      <c r="G262" s="163"/>
      <c r="H262" s="192" t="s">
        <v>287</v>
      </c>
      <c r="I262" s="132"/>
      <c r="J262" s="132"/>
      <c r="K262" s="132" t="s">
        <v>369</v>
      </c>
      <c r="L262" s="132"/>
      <c r="M262" s="132"/>
      <c r="N262" s="132" t="s">
        <v>370</v>
      </c>
      <c r="O262" s="132"/>
      <c r="P262" s="132"/>
      <c r="Q262" s="132" t="s">
        <v>371</v>
      </c>
      <c r="R262" s="132"/>
      <c r="S262" s="132"/>
      <c r="T262" s="132"/>
      <c r="U262" s="132"/>
      <c r="V262" s="132" t="s">
        <v>292</v>
      </c>
      <c r="W262" s="132"/>
      <c r="X262" s="132"/>
      <c r="Y262" s="468"/>
    </row>
    <row r="263" spans="1:25" ht="62.25" customHeight="1" x14ac:dyDescent="0.25">
      <c r="A263" s="465" t="s">
        <v>389</v>
      </c>
      <c r="B263" s="466"/>
      <c r="C263" s="466"/>
      <c r="D263" s="466"/>
      <c r="E263" s="466"/>
      <c r="F263" s="466"/>
      <c r="G263" s="466"/>
      <c r="H263" s="469" t="s">
        <v>330</v>
      </c>
      <c r="I263" s="469"/>
      <c r="J263" s="469"/>
      <c r="K263" s="469" t="s">
        <v>331</v>
      </c>
      <c r="L263" s="469"/>
      <c r="M263" s="469"/>
      <c r="N263" s="469" t="s">
        <v>331</v>
      </c>
      <c r="O263" s="469"/>
      <c r="P263" s="469"/>
      <c r="Q263" s="469" t="s">
        <v>331</v>
      </c>
      <c r="R263" s="469"/>
      <c r="S263" s="469"/>
      <c r="T263" s="469"/>
      <c r="U263" s="469"/>
      <c r="V263" s="469" t="s">
        <v>331</v>
      </c>
      <c r="W263" s="469"/>
      <c r="X263" s="469"/>
      <c r="Y263" s="470"/>
    </row>
    <row r="264" spans="1:25" ht="48.75" customHeight="1" thickBot="1" x14ac:dyDescent="0.3">
      <c r="A264" s="462" t="s">
        <v>248</v>
      </c>
      <c r="B264" s="463"/>
      <c r="C264" s="463"/>
      <c r="D264" s="463"/>
      <c r="E264" s="463"/>
      <c r="F264" s="463"/>
      <c r="G264" s="463"/>
      <c r="H264" s="463"/>
      <c r="I264" s="463"/>
      <c r="J264" s="463"/>
      <c r="K264" s="463"/>
      <c r="L264" s="463"/>
      <c r="M264" s="463"/>
      <c r="N264" s="463"/>
      <c r="O264" s="463"/>
      <c r="P264" s="463"/>
      <c r="Q264" s="463"/>
      <c r="R264" s="463"/>
      <c r="S264" s="463"/>
      <c r="T264" s="463"/>
      <c r="U264" s="463"/>
      <c r="V264" s="463"/>
      <c r="W264" s="463"/>
      <c r="X264" s="463"/>
      <c r="Y264" s="464"/>
    </row>
    <row r="265" spans="1:25" ht="60.75" customHeight="1" thickBot="1" x14ac:dyDescent="0.3">
      <c r="A265" s="392" t="s">
        <v>390</v>
      </c>
      <c r="B265" s="393"/>
      <c r="C265" s="393"/>
      <c r="D265" s="393"/>
      <c r="E265" s="393"/>
      <c r="F265" s="393"/>
      <c r="G265" s="393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  <c r="T265" s="393"/>
      <c r="U265" s="393"/>
      <c r="V265" s="393"/>
      <c r="W265" s="393"/>
      <c r="X265" s="393"/>
      <c r="Y265" s="394"/>
    </row>
    <row r="266" spans="1:25" ht="56.25" customHeight="1" thickBot="1" x14ac:dyDescent="0.3">
      <c r="A266" s="238" t="s">
        <v>391</v>
      </c>
      <c r="B266" s="220"/>
      <c r="C266" s="220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1"/>
    </row>
    <row r="267" spans="1:25" ht="72.75" customHeight="1" x14ac:dyDescent="0.25">
      <c r="A267" s="61"/>
      <c r="B267" s="10"/>
      <c r="C267" s="10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62"/>
    </row>
    <row r="268" spans="1:25" ht="25.5" customHeight="1" x14ac:dyDescent="0.25">
      <c r="A268" s="61"/>
      <c r="B268" s="354" t="s">
        <v>392</v>
      </c>
      <c r="C268" s="354"/>
      <c r="D268" s="354"/>
      <c r="E268" s="354"/>
      <c r="F268" s="354"/>
      <c r="G268" s="53"/>
      <c r="H268" s="354" t="s">
        <v>393</v>
      </c>
      <c r="I268" s="354"/>
      <c r="J268" s="354"/>
      <c r="K268" s="53"/>
      <c r="L268" s="354" t="s">
        <v>394</v>
      </c>
      <c r="M268" s="354"/>
      <c r="N268" s="354"/>
      <c r="O268" s="354"/>
      <c r="P268" s="53"/>
      <c r="Q268" s="53"/>
      <c r="R268" s="354" t="s">
        <v>395</v>
      </c>
      <c r="S268" s="354"/>
      <c r="T268" s="354"/>
      <c r="U268" s="354"/>
      <c r="V268" s="354"/>
      <c r="W268" s="53"/>
      <c r="X268" s="53"/>
      <c r="Y268" s="62"/>
    </row>
    <row r="269" spans="1:25" ht="25.5" customHeight="1" x14ac:dyDescent="0.25">
      <c r="A269" s="61"/>
      <c r="B269" s="10"/>
      <c r="C269" s="10"/>
      <c r="D269" s="53"/>
      <c r="E269" s="53"/>
      <c r="F269" s="53"/>
      <c r="G269" s="53"/>
      <c r="H269" s="53"/>
      <c r="I269" s="53"/>
      <c r="J269" s="53"/>
      <c r="K269" s="53" t="s">
        <v>550</v>
      </c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62"/>
    </row>
    <row r="270" spans="1:25" ht="77.25" customHeight="1" x14ac:dyDescent="0.25">
      <c r="A270" s="61"/>
      <c r="B270" s="10"/>
      <c r="C270" s="10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62"/>
    </row>
    <row r="271" spans="1:25" ht="31.5" customHeight="1" x14ac:dyDescent="0.25">
      <c r="A271" s="61"/>
      <c r="B271" s="10"/>
      <c r="C271" s="10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62"/>
    </row>
    <row r="272" spans="1:25" ht="26.1" customHeight="1" x14ac:dyDescent="0.25">
      <c r="A272" s="61"/>
      <c r="B272" s="10"/>
      <c r="C272" s="10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62"/>
    </row>
    <row r="273" spans="1:25" ht="25.5" customHeight="1" x14ac:dyDescent="0.25">
      <c r="A273" s="61"/>
      <c r="B273" s="10"/>
      <c r="C273" s="10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62"/>
    </row>
    <row r="274" spans="1:25" ht="26.1" customHeight="1" x14ac:dyDescent="0.25">
      <c r="A274" s="61"/>
      <c r="B274" s="10"/>
      <c r="C274" s="10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62"/>
    </row>
    <row r="275" spans="1:25" ht="26.1" customHeight="1" x14ac:dyDescent="0.25">
      <c r="A275" s="61"/>
      <c r="B275" s="10"/>
      <c r="C275" s="10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62"/>
    </row>
    <row r="276" spans="1:25" ht="26.1" customHeight="1" thickBot="1" x14ac:dyDescent="0.3">
      <c r="A276" s="61"/>
      <c r="B276" s="10"/>
      <c r="C276" s="10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62"/>
    </row>
    <row r="277" spans="1:25" ht="26.1" customHeight="1" x14ac:dyDescent="0.3">
      <c r="A277" s="204" t="s">
        <v>396</v>
      </c>
      <c r="B277" s="205"/>
      <c r="C277" s="205"/>
      <c r="D277" s="205"/>
      <c r="E277" s="74">
        <v>11</v>
      </c>
      <c r="F277" s="74">
        <v>3</v>
      </c>
      <c r="G277" s="74">
        <v>2025</v>
      </c>
      <c r="H277" s="33"/>
      <c r="I277" s="204" t="s">
        <v>396</v>
      </c>
      <c r="J277" s="205"/>
      <c r="K277" s="74">
        <v>11</v>
      </c>
      <c r="L277" s="74">
        <v>3</v>
      </c>
      <c r="M277" s="74">
        <v>2025</v>
      </c>
      <c r="N277" s="34"/>
      <c r="O277" s="35"/>
      <c r="P277" s="36"/>
      <c r="Q277" s="204" t="s">
        <v>397</v>
      </c>
      <c r="R277" s="205"/>
      <c r="S277" s="205"/>
      <c r="T277" s="205"/>
      <c r="U277" s="205"/>
      <c r="V277" s="205"/>
      <c r="W277" s="205"/>
      <c r="X277" s="205"/>
      <c r="Y277" s="461"/>
    </row>
    <row r="278" spans="1:25" ht="26.1" customHeight="1" x14ac:dyDescent="0.3">
      <c r="A278" s="155" t="s">
        <v>398</v>
      </c>
      <c r="B278" s="156"/>
      <c r="C278" s="156"/>
      <c r="D278" s="156"/>
      <c r="E278" s="149" t="s">
        <v>583</v>
      </c>
      <c r="F278" s="149"/>
      <c r="G278" s="149"/>
      <c r="H278" s="150"/>
      <c r="I278" s="155" t="s">
        <v>23</v>
      </c>
      <c r="J278" s="156"/>
      <c r="K278" s="149" t="s">
        <v>584</v>
      </c>
      <c r="L278" s="149"/>
      <c r="M278" s="149"/>
      <c r="N278" s="149"/>
      <c r="O278" s="13"/>
      <c r="P278" s="69"/>
      <c r="Q278" s="157" t="s">
        <v>399</v>
      </c>
      <c r="R278" s="158"/>
      <c r="S278" s="151" t="s">
        <v>585</v>
      </c>
      <c r="T278" s="151"/>
      <c r="U278" s="151"/>
      <c r="V278" s="151"/>
      <c r="W278" s="151"/>
      <c r="X278" s="151"/>
      <c r="Y278" s="152"/>
    </row>
    <row r="279" spans="1:25" ht="26.1" customHeight="1" x14ac:dyDescent="0.3">
      <c r="A279" s="16"/>
      <c r="B279" s="13"/>
      <c r="C279" s="13"/>
      <c r="D279" s="13"/>
      <c r="E279" s="153" t="s">
        <v>400</v>
      </c>
      <c r="F279" s="153"/>
      <c r="G279" s="153"/>
      <c r="H279" s="154"/>
      <c r="I279" s="16"/>
      <c r="J279" s="13"/>
      <c r="K279" s="153" t="s">
        <v>400</v>
      </c>
      <c r="L279" s="153"/>
      <c r="M279" s="153"/>
      <c r="N279" s="153"/>
      <c r="O279" s="17"/>
      <c r="P279" s="18"/>
      <c r="Q279" s="14"/>
      <c r="R279" s="153" t="s">
        <v>400</v>
      </c>
      <c r="S279" s="153"/>
      <c r="T279" s="153"/>
      <c r="U279" s="153"/>
      <c r="V279" s="153"/>
      <c r="W279" s="153"/>
      <c r="X279" s="153"/>
      <c r="Y279" s="154"/>
    </row>
    <row r="280" spans="1:25" ht="26.1" customHeight="1" x14ac:dyDescent="0.3">
      <c r="A280" s="19"/>
      <c r="B280" s="20"/>
      <c r="C280" s="20"/>
      <c r="D280" s="55"/>
      <c r="E280" s="55"/>
      <c r="F280" s="55"/>
      <c r="G280" s="55"/>
      <c r="H280" s="56"/>
      <c r="I280" s="19"/>
      <c r="J280" s="20"/>
      <c r="K280" s="20"/>
      <c r="L280" s="55"/>
      <c r="M280" s="55"/>
      <c r="N280" s="55"/>
      <c r="O280" s="55"/>
      <c r="P280" s="56"/>
      <c r="Q280" s="14"/>
      <c r="R280" s="15"/>
      <c r="S280" s="15"/>
      <c r="T280" s="15"/>
      <c r="U280" s="15"/>
      <c r="V280" s="15"/>
      <c r="W280" s="15"/>
      <c r="X280" s="15"/>
      <c r="Y280" s="65"/>
    </row>
    <row r="281" spans="1:25" ht="26.1" customHeight="1" x14ac:dyDescent="0.25">
      <c r="A281" s="155" t="s">
        <v>401</v>
      </c>
      <c r="B281" s="156"/>
      <c r="C281" s="156"/>
      <c r="D281" s="156"/>
      <c r="E281" s="55"/>
      <c r="F281" s="55"/>
      <c r="G281" s="55"/>
      <c r="H281" s="56"/>
      <c r="I281" s="155" t="s">
        <v>401</v>
      </c>
      <c r="J281" s="156"/>
      <c r="K281" s="13"/>
      <c r="L281" s="13"/>
      <c r="M281" s="55"/>
      <c r="N281" s="55"/>
      <c r="O281" s="55"/>
      <c r="P281" s="56"/>
      <c r="Q281" s="21"/>
      <c r="R281" s="15" t="s">
        <v>401</v>
      </c>
      <c r="S281" s="15"/>
      <c r="T281" s="15"/>
      <c r="U281" s="15"/>
      <c r="V281" s="15"/>
      <c r="W281" s="15"/>
      <c r="X281" s="15"/>
      <c r="Y281" s="65"/>
    </row>
    <row r="282" spans="1:25" ht="26.1" customHeight="1" thickBot="1" x14ac:dyDescent="0.35">
      <c r="A282" s="460"/>
      <c r="B282" s="147"/>
      <c r="C282" s="147"/>
      <c r="D282" s="147"/>
      <c r="E282" s="57"/>
      <c r="F282" s="57"/>
      <c r="G282" s="57"/>
      <c r="H282" s="24"/>
      <c r="I282" s="37"/>
      <c r="J282" s="38"/>
      <c r="K282" s="57"/>
      <c r="L282" s="57"/>
      <c r="M282" s="57"/>
      <c r="N282" s="57"/>
      <c r="O282" s="39"/>
      <c r="P282" s="40"/>
      <c r="Q282" s="25"/>
      <c r="R282" s="41"/>
      <c r="S282" s="41"/>
      <c r="T282" s="41"/>
      <c r="U282" s="41"/>
      <c r="V282" s="41"/>
      <c r="W282" s="41"/>
      <c r="X282" s="41"/>
      <c r="Y282" s="66"/>
    </row>
    <row r="283" spans="1:25" ht="26.1" customHeight="1" thickBot="1" x14ac:dyDescent="0.3">
      <c r="A283" s="22"/>
      <c r="B283" s="23"/>
      <c r="C283" s="23"/>
      <c r="D283" s="57"/>
      <c r="E283" s="57"/>
      <c r="F283" s="57"/>
      <c r="G283" s="57"/>
      <c r="H283" s="24"/>
      <c r="I283" s="22"/>
      <c r="J283" s="23"/>
      <c r="K283" s="23"/>
      <c r="L283" s="57"/>
      <c r="M283" s="57"/>
      <c r="N283" s="57"/>
      <c r="O283" s="57"/>
      <c r="P283" s="24"/>
      <c r="Q283" s="25"/>
      <c r="R283" s="147"/>
      <c r="S283" s="147"/>
      <c r="T283" s="147"/>
      <c r="U283" s="147"/>
      <c r="V283" s="147"/>
      <c r="W283" s="147"/>
      <c r="X283" s="147"/>
      <c r="Y283" s="148"/>
    </row>
  </sheetData>
  <mergeCells count="685">
    <mergeCell ref="B60:F60"/>
    <mergeCell ref="P60:T60"/>
    <mergeCell ref="U60:Y60"/>
    <mergeCell ref="U61:Y61"/>
    <mergeCell ref="B61:F61"/>
    <mergeCell ref="Q61:R61"/>
    <mergeCell ref="A224:B224"/>
    <mergeCell ref="C224:E224"/>
    <mergeCell ref="R224:U224"/>
    <mergeCell ref="X179:Y179"/>
    <mergeCell ref="A140:H140"/>
    <mergeCell ref="J140:N140"/>
    <mergeCell ref="P140:V140"/>
    <mergeCell ref="W140:Y140"/>
    <mergeCell ref="C149:I149"/>
    <mergeCell ref="E184:F184"/>
    <mergeCell ref="I183:I184"/>
    <mergeCell ref="G183:H184"/>
    <mergeCell ref="C150:I150"/>
    <mergeCell ref="K149:O149"/>
    <mergeCell ref="K150:P150"/>
    <mergeCell ref="K151:P151"/>
    <mergeCell ref="W152:X152"/>
    <mergeCell ref="W153:X153"/>
    <mergeCell ref="A208:B208"/>
    <mergeCell ref="A209:B209"/>
    <mergeCell ref="A210:B210"/>
    <mergeCell ref="A211:B211"/>
    <mergeCell ref="A212:B212"/>
    <mergeCell ref="C206:E206"/>
    <mergeCell ref="C207:E207"/>
    <mergeCell ref="C214:E214"/>
    <mergeCell ref="A258:G258"/>
    <mergeCell ref="A237:Y237"/>
    <mergeCell ref="A238:Y238"/>
    <mergeCell ref="C208:E208"/>
    <mergeCell ref="C209:E209"/>
    <mergeCell ref="C210:E210"/>
    <mergeCell ref="C211:E211"/>
    <mergeCell ref="C212:E212"/>
    <mergeCell ref="F232:F233"/>
    <mergeCell ref="G232:G233"/>
    <mergeCell ref="H232:H233"/>
    <mergeCell ref="Q232:Q233"/>
    <mergeCell ref="T232:T233"/>
    <mergeCell ref="C244:E244"/>
    <mergeCell ref="A206:B206"/>
    <mergeCell ref="A207:B207"/>
    <mergeCell ref="N259:P259"/>
    <mergeCell ref="V245:Y245"/>
    <mergeCell ref="H258:J258"/>
    <mergeCell ref="K258:M258"/>
    <mergeCell ref="K253:M255"/>
    <mergeCell ref="A257:G257"/>
    <mergeCell ref="H257:J257"/>
    <mergeCell ref="N257:P257"/>
    <mergeCell ref="Q257:U257"/>
    <mergeCell ref="A256:G256"/>
    <mergeCell ref="N256:P256"/>
    <mergeCell ref="Q256:U256"/>
    <mergeCell ref="A246:Y246"/>
    <mergeCell ref="H253:J255"/>
    <mergeCell ref="A253:G255"/>
    <mergeCell ref="A251:Y251"/>
    <mergeCell ref="A247:Y247"/>
    <mergeCell ref="A261:Y261"/>
    <mergeCell ref="Q260:U260"/>
    <mergeCell ref="K260:M260"/>
    <mergeCell ref="N260:P260"/>
    <mergeCell ref="Q259:U259"/>
    <mergeCell ref="V259:Y259"/>
    <mergeCell ref="V256:Y256"/>
    <mergeCell ref="V252:Y252"/>
    <mergeCell ref="Q252:U252"/>
    <mergeCell ref="N252:P252"/>
    <mergeCell ref="K252:M252"/>
    <mergeCell ref="H252:J252"/>
    <mergeCell ref="A252:G252"/>
    <mergeCell ref="V253:Y255"/>
    <mergeCell ref="A259:G259"/>
    <mergeCell ref="H259:J259"/>
    <mergeCell ref="K259:M259"/>
    <mergeCell ref="H256:J256"/>
    <mergeCell ref="K256:M256"/>
    <mergeCell ref="K257:M257"/>
    <mergeCell ref="N258:P258"/>
    <mergeCell ref="Q258:U258"/>
    <mergeCell ref="V258:Y258"/>
    <mergeCell ref="V257:Y257"/>
    <mergeCell ref="R268:V268"/>
    <mergeCell ref="H262:J262"/>
    <mergeCell ref="K262:M262"/>
    <mergeCell ref="Q262:U262"/>
    <mergeCell ref="V262:Y262"/>
    <mergeCell ref="H263:J263"/>
    <mergeCell ref="K263:M263"/>
    <mergeCell ref="N262:P262"/>
    <mergeCell ref="B268:F268"/>
    <mergeCell ref="A262:G262"/>
    <mergeCell ref="N263:P263"/>
    <mergeCell ref="Q263:U263"/>
    <mergeCell ref="V263:Y263"/>
    <mergeCell ref="I281:J281"/>
    <mergeCell ref="A282:D282"/>
    <mergeCell ref="M232:M233"/>
    <mergeCell ref="N232:N233"/>
    <mergeCell ref="O232:O233"/>
    <mergeCell ref="P232:P233"/>
    <mergeCell ref="F231:H231"/>
    <mergeCell ref="A281:D281"/>
    <mergeCell ref="Q277:Y277"/>
    <mergeCell ref="I278:J278"/>
    <mergeCell ref="K279:N279"/>
    <mergeCell ref="A250:Y250"/>
    <mergeCell ref="N253:P255"/>
    <mergeCell ref="Q253:U255"/>
    <mergeCell ref="A266:Y266"/>
    <mergeCell ref="R279:Y279"/>
    <mergeCell ref="A264:Y264"/>
    <mergeCell ref="A265:Y265"/>
    <mergeCell ref="A260:G260"/>
    <mergeCell ref="H260:J260"/>
    <mergeCell ref="V260:Y260"/>
    <mergeCell ref="A263:G263"/>
    <mergeCell ref="H268:J268"/>
    <mergeCell ref="L268:O268"/>
    <mergeCell ref="V241:Y243"/>
    <mergeCell ref="C242:E243"/>
    <mergeCell ref="F242:F243"/>
    <mergeCell ref="G242:G243"/>
    <mergeCell ref="F241:G241"/>
    <mergeCell ref="V236:W236"/>
    <mergeCell ref="X236:Y236"/>
    <mergeCell ref="H242:P243"/>
    <mergeCell ref="A245:B245"/>
    <mergeCell ref="C245:E245"/>
    <mergeCell ref="H245:P245"/>
    <mergeCell ref="S245:U245"/>
    <mergeCell ref="A241:B243"/>
    <mergeCell ref="C241:E241"/>
    <mergeCell ref="Q241:U242"/>
    <mergeCell ref="A236:B236"/>
    <mergeCell ref="C236:E236"/>
    <mergeCell ref="R236:S236"/>
    <mergeCell ref="A244:B244"/>
    <mergeCell ref="S243:U243"/>
    <mergeCell ref="H244:P244"/>
    <mergeCell ref="S244:U244"/>
    <mergeCell ref="V244:Y244"/>
    <mergeCell ref="A240:Y240"/>
    <mergeCell ref="P182:Q182"/>
    <mergeCell ref="V235:W235"/>
    <mergeCell ref="X235:Y235"/>
    <mergeCell ref="P218:U218"/>
    <mergeCell ref="A221:B221"/>
    <mergeCell ref="C221:E221"/>
    <mergeCell ref="A227:B227"/>
    <mergeCell ref="A226:B226"/>
    <mergeCell ref="C226:E226"/>
    <mergeCell ref="C222:E222"/>
    <mergeCell ref="C227:E227"/>
    <mergeCell ref="R182:S182"/>
    <mergeCell ref="T182:U182"/>
    <mergeCell ref="V182:W182"/>
    <mergeCell ref="X182:Y182"/>
    <mergeCell ref="R226:U226"/>
    <mergeCell ref="L219:L220"/>
    <mergeCell ref="M219:M220"/>
    <mergeCell ref="A222:B222"/>
    <mergeCell ref="A223:B223"/>
    <mergeCell ref="C225:E225"/>
    <mergeCell ref="A225:B225"/>
    <mergeCell ref="R225:U225"/>
    <mergeCell ref="V185:W185"/>
    <mergeCell ref="J139:N139"/>
    <mergeCell ref="P139:V139"/>
    <mergeCell ref="W139:Y139"/>
    <mergeCell ref="A177:Y177"/>
    <mergeCell ref="A178:F178"/>
    <mergeCell ref="G178:H178"/>
    <mergeCell ref="I178:Y178"/>
    <mergeCell ref="E179:F179"/>
    <mergeCell ref="A179:B179"/>
    <mergeCell ref="T179:U179"/>
    <mergeCell ref="V179:W179"/>
    <mergeCell ref="G179:H180"/>
    <mergeCell ref="X180:Y180"/>
    <mergeCell ref="E180:F180"/>
    <mergeCell ref="P180:Q180"/>
    <mergeCell ref="R180:S180"/>
    <mergeCell ref="A180:B180"/>
    <mergeCell ref="T180:U180"/>
    <mergeCell ref="V180:W180"/>
    <mergeCell ref="I179:I180"/>
    <mergeCell ref="P179:Q179"/>
    <mergeCell ref="R179:S179"/>
    <mergeCell ref="A176:G176"/>
    <mergeCell ref="H176:K176"/>
    <mergeCell ref="L176:O176"/>
    <mergeCell ref="P176:Y176"/>
    <mergeCell ref="A143:H143"/>
    <mergeCell ref="J143:N143"/>
    <mergeCell ref="P143:V143"/>
    <mergeCell ref="W143:Y143"/>
    <mergeCell ref="A144:H144"/>
    <mergeCell ref="J144:N144"/>
    <mergeCell ref="P144:V144"/>
    <mergeCell ref="W144:Y144"/>
    <mergeCell ref="A145:C145"/>
    <mergeCell ref="D145:Y145"/>
    <mergeCell ref="A146:Y146"/>
    <mergeCell ref="A147:Y147"/>
    <mergeCell ref="A174:Y174"/>
    <mergeCell ref="A175:Y175"/>
    <mergeCell ref="W154:X154"/>
    <mergeCell ref="S149:X149"/>
    <mergeCell ref="S150:X151"/>
    <mergeCell ref="A134:Y134"/>
    <mergeCell ref="A136:G136"/>
    <mergeCell ref="H136:J136"/>
    <mergeCell ref="K136:N136"/>
    <mergeCell ref="O136:R136"/>
    <mergeCell ref="S136:Y136"/>
    <mergeCell ref="A137:G137"/>
    <mergeCell ref="H137:J137"/>
    <mergeCell ref="K137:N137"/>
    <mergeCell ref="O137:R137"/>
    <mergeCell ref="S137:Y137"/>
    <mergeCell ref="A138:Y138"/>
    <mergeCell ref="A141:H141"/>
    <mergeCell ref="J141:N141"/>
    <mergeCell ref="P141:V141"/>
    <mergeCell ref="W141:Y141"/>
    <mergeCell ref="A142:H142"/>
    <mergeCell ref="J142:N142"/>
    <mergeCell ref="P142:V142"/>
    <mergeCell ref="W142:Y142"/>
    <mergeCell ref="A139:H139"/>
    <mergeCell ref="A127:Y127"/>
    <mergeCell ref="A128:B133"/>
    <mergeCell ref="C128:H128"/>
    <mergeCell ref="I128:I133"/>
    <mergeCell ref="J128:M128"/>
    <mergeCell ref="N128:O133"/>
    <mergeCell ref="P128:Y128"/>
    <mergeCell ref="C133:H133"/>
    <mergeCell ref="J133:M133"/>
    <mergeCell ref="P133:Y133"/>
    <mergeCell ref="C129:H129"/>
    <mergeCell ref="J129:M129"/>
    <mergeCell ref="P129:Y129"/>
    <mergeCell ref="C130:H130"/>
    <mergeCell ref="J130:M130"/>
    <mergeCell ref="P130:Y130"/>
    <mergeCell ref="C131:H131"/>
    <mergeCell ref="J131:M131"/>
    <mergeCell ref="P131:Y131"/>
    <mergeCell ref="C132:H132"/>
    <mergeCell ref="J132:M132"/>
    <mergeCell ref="P132:Y132"/>
    <mergeCell ref="A120:Y120"/>
    <mergeCell ref="A121:B126"/>
    <mergeCell ref="C121:H121"/>
    <mergeCell ref="I121:I126"/>
    <mergeCell ref="J121:M121"/>
    <mergeCell ref="N121:O126"/>
    <mergeCell ref="P121:Y121"/>
    <mergeCell ref="C122:H122"/>
    <mergeCell ref="J122:M122"/>
    <mergeCell ref="P122:Y122"/>
    <mergeCell ref="C123:H123"/>
    <mergeCell ref="J123:M123"/>
    <mergeCell ref="P123:Y123"/>
    <mergeCell ref="C126:H126"/>
    <mergeCell ref="J126:M126"/>
    <mergeCell ref="P126:Y126"/>
    <mergeCell ref="C124:H124"/>
    <mergeCell ref="J124:M124"/>
    <mergeCell ref="P124:Y124"/>
    <mergeCell ref="C125:H125"/>
    <mergeCell ref="J125:M125"/>
    <mergeCell ref="P125:Y125"/>
    <mergeCell ref="M117:M118"/>
    <mergeCell ref="N117:O117"/>
    <mergeCell ref="P117:P118"/>
    <mergeCell ref="Q117:S117"/>
    <mergeCell ref="T117:U118"/>
    <mergeCell ref="V117:Y117"/>
    <mergeCell ref="N118:O118"/>
    <mergeCell ref="Q118:S118"/>
    <mergeCell ref="V118:Y118"/>
    <mergeCell ref="A117:A118"/>
    <mergeCell ref="B117:F117"/>
    <mergeCell ref="G117:G118"/>
    <mergeCell ref="H117:I117"/>
    <mergeCell ref="J117:J118"/>
    <mergeCell ref="K117:L117"/>
    <mergeCell ref="B118:F118"/>
    <mergeCell ref="H118:I118"/>
    <mergeCell ref="K118:L118"/>
    <mergeCell ref="A112:Y112"/>
    <mergeCell ref="A113:F113"/>
    <mergeCell ref="G113:H113"/>
    <mergeCell ref="I113:J113"/>
    <mergeCell ref="K113:N113"/>
    <mergeCell ref="O113:R113"/>
    <mergeCell ref="A119:H119"/>
    <mergeCell ref="J119:O119"/>
    <mergeCell ref="Q119:T119"/>
    <mergeCell ref="U119:Y119"/>
    <mergeCell ref="A115:Y115"/>
    <mergeCell ref="A116:F116"/>
    <mergeCell ref="G116:I116"/>
    <mergeCell ref="J116:L116"/>
    <mergeCell ref="M116:O116"/>
    <mergeCell ref="P116:S116"/>
    <mergeCell ref="T116:Y116"/>
    <mergeCell ref="S113:Y113"/>
    <mergeCell ref="A114:F114"/>
    <mergeCell ref="G114:H114"/>
    <mergeCell ref="I114:J114"/>
    <mergeCell ref="K114:N114"/>
    <mergeCell ref="O114:R114"/>
    <mergeCell ref="S114:Y114"/>
    <mergeCell ref="A111:C111"/>
    <mergeCell ref="D111:E111"/>
    <mergeCell ref="F111:G111"/>
    <mergeCell ref="H111:I111"/>
    <mergeCell ref="J111:M111"/>
    <mergeCell ref="A104:Y104"/>
    <mergeCell ref="A105:Y105"/>
    <mergeCell ref="A106:Y107"/>
    <mergeCell ref="A108:Y108"/>
    <mergeCell ref="A109:G109"/>
    <mergeCell ref="H109:I110"/>
    <mergeCell ref="J109:M110"/>
    <mergeCell ref="N109:P110"/>
    <mergeCell ref="Q109:Y109"/>
    <mergeCell ref="A110:C110"/>
    <mergeCell ref="N111:P111"/>
    <mergeCell ref="Q111:R111"/>
    <mergeCell ref="S111:U111"/>
    <mergeCell ref="V111:Y111"/>
    <mergeCell ref="A94:I94"/>
    <mergeCell ref="J94:Y94"/>
    <mergeCell ref="A95:I95"/>
    <mergeCell ref="J95:Y95"/>
    <mergeCell ref="A96:I96"/>
    <mergeCell ref="J96:Y96"/>
    <mergeCell ref="D110:E110"/>
    <mergeCell ref="F110:G110"/>
    <mergeCell ref="Q110:R110"/>
    <mergeCell ref="S110:U110"/>
    <mergeCell ref="V110:Y110"/>
    <mergeCell ref="A100:I100"/>
    <mergeCell ref="J100:Y100"/>
    <mergeCell ref="A101:I101"/>
    <mergeCell ref="J101:Y101"/>
    <mergeCell ref="A102:I102"/>
    <mergeCell ref="J102:Y102"/>
    <mergeCell ref="A97:I97"/>
    <mergeCell ref="J97:Y97"/>
    <mergeCell ref="A98:I98"/>
    <mergeCell ref="J98:Y98"/>
    <mergeCell ref="A99:I99"/>
    <mergeCell ref="J99:Y99"/>
    <mergeCell ref="A92:G92"/>
    <mergeCell ref="H92:K92"/>
    <mergeCell ref="L92:R92"/>
    <mergeCell ref="S92:Y92"/>
    <mergeCell ref="A93:I93"/>
    <mergeCell ref="J93:Y93"/>
    <mergeCell ref="N88:Q90"/>
    <mergeCell ref="R88:T90"/>
    <mergeCell ref="U88:Y90"/>
    <mergeCell ref="H89:J89"/>
    <mergeCell ref="H90:J90"/>
    <mergeCell ref="A91:Y91"/>
    <mergeCell ref="G87:G90"/>
    <mergeCell ref="K87:M90"/>
    <mergeCell ref="N87:Q87"/>
    <mergeCell ref="R87:T87"/>
    <mergeCell ref="U87:Y87"/>
    <mergeCell ref="X69:Y69"/>
    <mergeCell ref="G69:I69"/>
    <mergeCell ref="T69:W69"/>
    <mergeCell ref="Q69:S69"/>
    <mergeCell ref="J69:L69"/>
    <mergeCell ref="M69:N69"/>
    <mergeCell ref="O69:P69"/>
    <mergeCell ref="G70:I70"/>
    <mergeCell ref="J70:L70"/>
    <mergeCell ref="M70:N70"/>
    <mergeCell ref="O70:P70"/>
    <mergeCell ref="Q70:S70"/>
    <mergeCell ref="G73:M73"/>
    <mergeCell ref="N73:Y73"/>
    <mergeCell ref="H83:L83"/>
    <mergeCell ref="U83:Y83"/>
    <mergeCell ref="T70:W70"/>
    <mergeCell ref="X70:Y70"/>
    <mergeCell ref="A71:F71"/>
    <mergeCell ref="G71:Y71"/>
    <mergeCell ref="A78:F90"/>
    <mergeCell ref="G78:Y78"/>
    <mergeCell ref="H79:L79"/>
    <mergeCell ref="M79:N85"/>
    <mergeCell ref="P79:Q85"/>
    <mergeCell ref="S79:T85"/>
    <mergeCell ref="U79:Y79"/>
    <mergeCell ref="H80:L80"/>
    <mergeCell ref="H84:L84"/>
    <mergeCell ref="U84:Y84"/>
    <mergeCell ref="H85:L85"/>
    <mergeCell ref="U85:Y85"/>
    <mergeCell ref="G86:Y86"/>
    <mergeCell ref="G72:M72"/>
    <mergeCell ref="N72:Y72"/>
    <mergeCell ref="A69:F70"/>
    <mergeCell ref="U80:Y80"/>
    <mergeCell ref="H81:L81"/>
    <mergeCell ref="U81:Y81"/>
    <mergeCell ref="H82:L82"/>
    <mergeCell ref="U82:Y82"/>
    <mergeCell ref="Q75:Y75"/>
    <mergeCell ref="A76:F77"/>
    <mergeCell ref="G76:N76"/>
    <mergeCell ref="O76:Y76"/>
    <mergeCell ref="G77:N77"/>
    <mergeCell ref="O77:Y77"/>
    <mergeCell ref="A74:F75"/>
    <mergeCell ref="G74:H74"/>
    <mergeCell ref="I74:J74"/>
    <mergeCell ref="K74:M74"/>
    <mergeCell ref="N74:P74"/>
    <mergeCell ref="Q74:Y74"/>
    <mergeCell ref="G75:H75"/>
    <mergeCell ref="I75:J75"/>
    <mergeCell ref="K75:M75"/>
    <mergeCell ref="N75:P75"/>
    <mergeCell ref="A72:F73"/>
    <mergeCell ref="A5:Y5"/>
    <mergeCell ref="K6:Q6"/>
    <mergeCell ref="R6:S6"/>
    <mergeCell ref="T6:V6"/>
    <mergeCell ref="W6:Y6"/>
    <mergeCell ref="A7:Y7"/>
    <mergeCell ref="A8:Y8"/>
    <mergeCell ref="A9:Y9"/>
    <mergeCell ref="A10:J10"/>
    <mergeCell ref="K10:Y10"/>
    <mergeCell ref="P63:T63"/>
    <mergeCell ref="U63:Y63"/>
    <mergeCell ref="A21:J21"/>
    <mergeCell ref="L21:Y21"/>
    <mergeCell ref="A28:J28"/>
    <mergeCell ref="L28:Y28"/>
    <mergeCell ref="A30:Y30"/>
    <mergeCell ref="B31:Y31"/>
    <mergeCell ref="A25:J25"/>
    <mergeCell ref="L25:Y25"/>
    <mergeCell ref="A26:J26"/>
    <mergeCell ref="A23:J23"/>
    <mergeCell ref="L23:Y23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20:J20"/>
    <mergeCell ref="K20:Y20"/>
    <mergeCell ref="L42:Y42"/>
    <mergeCell ref="B34:Y34"/>
    <mergeCell ref="B35:Y35"/>
    <mergeCell ref="A38:Y38"/>
    <mergeCell ref="B33:Y33"/>
    <mergeCell ref="B36:Y36"/>
    <mergeCell ref="A24:J24"/>
    <mergeCell ref="L24:Y24"/>
    <mergeCell ref="A40:J40"/>
    <mergeCell ref="L40:Y40"/>
    <mergeCell ref="A41:J41"/>
    <mergeCell ref="L41:Y41"/>
    <mergeCell ref="L26:Y26"/>
    <mergeCell ref="A27:J27"/>
    <mergeCell ref="L27:Y27"/>
    <mergeCell ref="L29:N29"/>
    <mergeCell ref="B62:F62"/>
    <mergeCell ref="L22:Y22"/>
    <mergeCell ref="B53:Y53"/>
    <mergeCell ref="B54:Y54"/>
    <mergeCell ref="B55:Y55"/>
    <mergeCell ref="B59:F59"/>
    <mergeCell ref="P59:T59"/>
    <mergeCell ref="U59:Y59"/>
    <mergeCell ref="B49:Y49"/>
    <mergeCell ref="A43:J43"/>
    <mergeCell ref="L43:Y43"/>
    <mergeCell ref="A44:J44"/>
    <mergeCell ref="L44:Y44"/>
    <mergeCell ref="A45:J45"/>
    <mergeCell ref="H57:H58"/>
    <mergeCell ref="I57:I58"/>
    <mergeCell ref="J57:L57"/>
    <mergeCell ref="M57:O57"/>
    <mergeCell ref="P57:T58"/>
    <mergeCell ref="U57:Y58"/>
    <mergeCell ref="K39:Y39"/>
    <mergeCell ref="A46:J46"/>
    <mergeCell ref="A22:J22"/>
    <mergeCell ref="L45:Y45"/>
    <mergeCell ref="L46:Y46"/>
    <mergeCell ref="A47:J47"/>
    <mergeCell ref="L47:Y47"/>
    <mergeCell ref="A48:Y48"/>
    <mergeCell ref="B50:Y50"/>
    <mergeCell ref="B51:Y51"/>
    <mergeCell ref="B52:Y52"/>
    <mergeCell ref="A42:J42"/>
    <mergeCell ref="B32:Y32"/>
    <mergeCell ref="A39:J39"/>
    <mergeCell ref="B37:Y37"/>
    <mergeCell ref="O68:S68"/>
    <mergeCell ref="T68:Y68"/>
    <mergeCell ref="A56:Y56"/>
    <mergeCell ref="A57:A58"/>
    <mergeCell ref="B57:F58"/>
    <mergeCell ref="G57:G58"/>
    <mergeCell ref="A66:Y66"/>
    <mergeCell ref="A67:F68"/>
    <mergeCell ref="G67:H67"/>
    <mergeCell ref="I67:J67"/>
    <mergeCell ref="K67:N67"/>
    <mergeCell ref="O67:S67"/>
    <mergeCell ref="T67:Y67"/>
    <mergeCell ref="G68:H68"/>
    <mergeCell ref="I68:J68"/>
    <mergeCell ref="K68:N68"/>
    <mergeCell ref="B65:F65"/>
    <mergeCell ref="P65:T65"/>
    <mergeCell ref="U65:Y65"/>
    <mergeCell ref="B63:F63"/>
    <mergeCell ref="P64:T64"/>
    <mergeCell ref="U64:Y64"/>
    <mergeCell ref="P62:T62"/>
    <mergeCell ref="U62:Y62"/>
    <mergeCell ref="X185:Y185"/>
    <mergeCell ref="P183:Q183"/>
    <mergeCell ref="R183:S183"/>
    <mergeCell ref="T183:U183"/>
    <mergeCell ref="V183:W183"/>
    <mergeCell ref="A181:B181"/>
    <mergeCell ref="R181:S181"/>
    <mergeCell ref="T181:U181"/>
    <mergeCell ref="E181:F181"/>
    <mergeCell ref="A183:B183"/>
    <mergeCell ref="E183:F183"/>
    <mergeCell ref="G185:H186"/>
    <mergeCell ref="X183:Y183"/>
    <mergeCell ref="P184:Q184"/>
    <mergeCell ref="R184:S184"/>
    <mergeCell ref="T184:U184"/>
    <mergeCell ref="P186:Q186"/>
    <mergeCell ref="R186:S186"/>
    <mergeCell ref="T186:U186"/>
    <mergeCell ref="R185:S185"/>
    <mergeCell ref="T185:U185"/>
    <mergeCell ref="V181:W181"/>
    <mergeCell ref="X181:Y181"/>
    <mergeCell ref="A185:B185"/>
    <mergeCell ref="E185:F185"/>
    <mergeCell ref="A184:B184"/>
    <mergeCell ref="A186:B186"/>
    <mergeCell ref="A277:D277"/>
    <mergeCell ref="I277:J277"/>
    <mergeCell ref="I181:I182"/>
    <mergeCell ref="P181:Q181"/>
    <mergeCell ref="A190:Y190"/>
    <mergeCell ref="A202:Y202"/>
    <mergeCell ref="N204:O204"/>
    <mergeCell ref="P204:Y204"/>
    <mergeCell ref="A203:B205"/>
    <mergeCell ref="P219:P220"/>
    <mergeCell ref="Q219:Q220"/>
    <mergeCell ref="R219:U220"/>
    <mergeCell ref="H219:H220"/>
    <mergeCell ref="I219:I220"/>
    <mergeCell ref="A217:Y217"/>
    <mergeCell ref="G181:H182"/>
    <mergeCell ref="V218:Y219"/>
    <mergeCell ref="C219:E220"/>
    <mergeCell ref="G219:G220"/>
    <mergeCell ref="A230:Y230"/>
    <mergeCell ref="A187:Y187"/>
    <mergeCell ref="A188:J189"/>
    <mergeCell ref="K188:N189"/>
    <mergeCell ref="O188:Q189"/>
    <mergeCell ref="R188:Y189"/>
    <mergeCell ref="A235:B235"/>
    <mergeCell ref="C235:E235"/>
    <mergeCell ref="R235:S235"/>
    <mergeCell ref="A218:B220"/>
    <mergeCell ref="C218:E218"/>
    <mergeCell ref="F218:F220"/>
    <mergeCell ref="R223:U223"/>
    <mergeCell ref="R221:U221"/>
    <mergeCell ref="J219:J220"/>
    <mergeCell ref="K219:K220"/>
    <mergeCell ref="C203:E203"/>
    <mergeCell ref="I203:Y203"/>
    <mergeCell ref="C204:E205"/>
    <mergeCell ref="C223:E223"/>
    <mergeCell ref="J204:M204"/>
    <mergeCell ref="A214:B214"/>
    <mergeCell ref="S197:Y197"/>
    <mergeCell ref="S196:Y196"/>
    <mergeCell ref="G218:M218"/>
    <mergeCell ref="N218:O219"/>
    <mergeCell ref="R283:Y283"/>
    <mergeCell ref="E278:H278"/>
    <mergeCell ref="K278:N278"/>
    <mergeCell ref="S278:Y278"/>
    <mergeCell ref="E279:H279"/>
    <mergeCell ref="A278:D278"/>
    <mergeCell ref="Q278:R278"/>
    <mergeCell ref="V184:W184"/>
    <mergeCell ref="X184:Y184"/>
    <mergeCell ref="R232:S233"/>
    <mergeCell ref="U232:U233"/>
    <mergeCell ref="V232:W233"/>
    <mergeCell ref="X232:Y233"/>
    <mergeCell ref="A234:B234"/>
    <mergeCell ref="C234:E234"/>
    <mergeCell ref="R234:S234"/>
    <mergeCell ref="V234:W234"/>
    <mergeCell ref="X234:Y234"/>
    <mergeCell ref="L232:L233"/>
    <mergeCell ref="A231:B233"/>
    <mergeCell ref="C231:E231"/>
    <mergeCell ref="I231:K232"/>
    <mergeCell ref="L231:Y231"/>
    <mergeCell ref="C232:E233"/>
    <mergeCell ref="A182:B182"/>
    <mergeCell ref="E182:F182"/>
    <mergeCell ref="R227:U227"/>
    <mergeCell ref="E186:F186"/>
    <mergeCell ref="I185:I186"/>
    <mergeCell ref="P185:Q185"/>
    <mergeCell ref="X186:Y186"/>
    <mergeCell ref="V186:W186"/>
    <mergeCell ref="G191:G192"/>
    <mergeCell ref="A191:F201"/>
    <mergeCell ref="S194:Y194"/>
    <mergeCell ref="S200:Y200"/>
    <mergeCell ref="S201:Y201"/>
    <mergeCell ref="S191:Y192"/>
    <mergeCell ref="S195:Y195"/>
    <mergeCell ref="S199:Y199"/>
    <mergeCell ref="M191:M192"/>
    <mergeCell ref="L191:L192"/>
    <mergeCell ref="H191:K191"/>
    <mergeCell ref="P191:R191"/>
    <mergeCell ref="N191:O191"/>
    <mergeCell ref="S193:Y193"/>
    <mergeCell ref="R222:U222"/>
    <mergeCell ref="S198:Y198"/>
  </mergeCells>
  <phoneticPr fontId="20" type="noConversion"/>
  <conditionalFormatting sqref="G62"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  <cfRule type="duplicateValues" dxfId="0" priority="24"/>
  </conditionalFormatting>
  <hyperlinks>
    <hyperlink ref="K12" r:id="rId1" display="Tel:_______________________________________________________________________"/>
  </hyperlinks>
  <printOptions horizontalCentered="1" verticalCentered="1"/>
  <pageMargins left="0.51181102362204722" right="0.70866141732283472" top="0.74803149606299213" bottom="0.74803149606299213" header="0.31496062992125984" footer="0.31496062992125984"/>
  <pageSetup paperSize="5" scale="35" fitToHeight="0" orientation="landscape" r:id="rId2"/>
  <rowBreaks count="6" manualBreakCount="6">
    <brk id="47" max="16383" man="1"/>
    <brk id="90" max="16383" man="1"/>
    <brk id="126" max="16383" man="1"/>
    <brk id="173" max="16383" man="1"/>
    <brk id="201" max="16383" man="1"/>
    <brk id="256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216</v>
      </c>
      <c r="E1" t="s">
        <v>402</v>
      </c>
      <c r="F1" t="s">
        <v>403</v>
      </c>
    </row>
    <row r="2" spans="1:6" x14ac:dyDescent="0.25">
      <c r="A2" t="s">
        <v>107</v>
      </c>
      <c r="B2" t="s">
        <v>114</v>
      </c>
      <c r="C2" t="s">
        <v>116</v>
      </c>
      <c r="D2" t="s">
        <v>404</v>
      </c>
      <c r="E2" t="s">
        <v>405</v>
      </c>
      <c r="F2" t="s">
        <v>158</v>
      </c>
    </row>
    <row r="3" spans="1:6" x14ac:dyDescent="0.25">
      <c r="A3" t="s">
        <v>113</v>
      </c>
      <c r="B3" t="s">
        <v>118</v>
      </c>
      <c r="C3" t="s">
        <v>406</v>
      </c>
      <c r="D3" t="s">
        <v>407</v>
      </c>
      <c r="E3" t="s">
        <v>408</v>
      </c>
      <c r="F3" t="s">
        <v>409</v>
      </c>
    </row>
    <row r="4" spans="1:6" x14ac:dyDescent="0.25">
      <c r="A4" t="s">
        <v>115</v>
      </c>
      <c r="B4" t="s">
        <v>109</v>
      </c>
      <c r="C4" t="s">
        <v>112</v>
      </c>
      <c r="D4" t="s">
        <v>410</v>
      </c>
      <c r="E4" t="s">
        <v>411</v>
      </c>
      <c r="F4" t="s">
        <v>412</v>
      </c>
    </row>
    <row r="5" spans="1:6" x14ac:dyDescent="0.25">
      <c r="A5" t="s">
        <v>117</v>
      </c>
      <c r="B5" t="s">
        <v>413</v>
      </c>
      <c r="D5" t="s">
        <v>125</v>
      </c>
      <c r="E5" t="s">
        <v>125</v>
      </c>
      <c r="F5" t="s">
        <v>414</v>
      </c>
    </row>
    <row r="6" spans="1:6" x14ac:dyDescent="0.25">
      <c r="A6" t="s">
        <v>415</v>
      </c>
      <c r="B6" t="s">
        <v>416</v>
      </c>
      <c r="C6" t="s">
        <v>234</v>
      </c>
      <c r="E6" t="s">
        <v>417</v>
      </c>
      <c r="F6" t="s">
        <v>418</v>
      </c>
    </row>
    <row r="7" spans="1:6" x14ac:dyDescent="0.25">
      <c r="A7" t="s">
        <v>119</v>
      </c>
      <c r="B7" t="s">
        <v>125</v>
      </c>
      <c r="C7" t="s">
        <v>185</v>
      </c>
    </row>
    <row r="8" spans="1:6" x14ac:dyDescent="0.25">
      <c r="A8" t="s">
        <v>419</v>
      </c>
      <c r="D8" t="s">
        <v>404</v>
      </c>
    </row>
    <row r="9" spans="1:6" x14ac:dyDescent="0.25">
      <c r="D9" t="s">
        <v>407</v>
      </c>
    </row>
    <row r="10" spans="1:6" x14ac:dyDescent="0.25">
      <c r="D10" t="s">
        <v>125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420</v>
      </c>
      <c r="B13" t="s">
        <v>421</v>
      </c>
      <c r="D13" t="s">
        <v>422</v>
      </c>
      <c r="E13" t="s">
        <v>423</v>
      </c>
      <c r="F13" t="s">
        <v>424</v>
      </c>
    </row>
    <row r="14" spans="1:6" x14ac:dyDescent="0.25">
      <c r="A14" t="s">
        <v>425</v>
      </c>
      <c r="B14" t="s">
        <v>426</v>
      </c>
      <c r="D14" t="s">
        <v>427</v>
      </c>
      <c r="E14" t="s">
        <v>160</v>
      </c>
      <c r="F14" t="s">
        <v>159</v>
      </c>
    </row>
    <row r="15" spans="1:6" x14ac:dyDescent="0.25">
      <c r="A15" t="s">
        <v>428</v>
      </c>
      <c r="B15" t="s">
        <v>429</v>
      </c>
      <c r="D15" t="s">
        <v>430</v>
      </c>
    </row>
    <row r="16" spans="1:6" x14ac:dyDescent="0.25">
      <c r="A16" t="s">
        <v>431</v>
      </c>
      <c r="B16" t="s">
        <v>173</v>
      </c>
      <c r="D16" t="s">
        <v>432</v>
      </c>
      <c r="E16" t="s">
        <v>433</v>
      </c>
      <c r="F16" t="s">
        <v>434</v>
      </c>
    </row>
    <row r="17" spans="1:6" x14ac:dyDescent="0.25">
      <c r="A17" t="s">
        <v>435</v>
      </c>
      <c r="B17" t="s">
        <v>436</v>
      </c>
      <c r="D17" t="s">
        <v>437</v>
      </c>
      <c r="E17" t="s">
        <v>438</v>
      </c>
      <c r="F17" t="s">
        <v>439</v>
      </c>
    </row>
    <row r="18" spans="1:6" x14ac:dyDescent="0.25">
      <c r="A18" t="s">
        <v>440</v>
      </c>
      <c r="B18" t="s">
        <v>441</v>
      </c>
      <c r="D18" t="s">
        <v>442</v>
      </c>
      <c r="E18" t="s">
        <v>443</v>
      </c>
      <c r="F18" t="s">
        <v>444</v>
      </c>
    </row>
    <row r="19" spans="1:6" x14ac:dyDescent="0.25">
      <c r="A19" t="s">
        <v>445</v>
      </c>
      <c r="B19" t="s">
        <v>446</v>
      </c>
      <c r="E19" t="s">
        <v>447</v>
      </c>
      <c r="F19" t="s">
        <v>448</v>
      </c>
    </row>
    <row r="20" spans="1:6" x14ac:dyDescent="0.25">
      <c r="A20" t="s">
        <v>449</v>
      </c>
      <c r="E20" t="s">
        <v>161</v>
      </c>
      <c r="F20" t="s">
        <v>162</v>
      </c>
    </row>
    <row r="21" spans="1:6" x14ac:dyDescent="0.25">
      <c r="E21" t="s">
        <v>450</v>
      </c>
    </row>
    <row r="22" spans="1:6" x14ac:dyDescent="0.25">
      <c r="A22" t="s">
        <v>451</v>
      </c>
      <c r="E22" t="s">
        <v>452</v>
      </c>
    </row>
    <row r="23" spans="1:6" x14ac:dyDescent="0.25">
      <c r="A23" t="s">
        <v>453</v>
      </c>
      <c r="E23" t="s">
        <v>454</v>
      </c>
      <c r="F23" t="s">
        <v>170</v>
      </c>
    </row>
    <row r="24" spans="1:6" x14ac:dyDescent="0.25">
      <c r="A24" t="s">
        <v>455</v>
      </c>
      <c r="F24" t="s">
        <v>456</v>
      </c>
    </row>
    <row r="25" spans="1:6" x14ac:dyDescent="0.25">
      <c r="A25" t="s">
        <v>457</v>
      </c>
      <c r="B25" t="s">
        <v>458</v>
      </c>
      <c r="F25" t="s">
        <v>459</v>
      </c>
    </row>
    <row r="26" spans="1:6" x14ac:dyDescent="0.25">
      <c r="A26" t="s">
        <v>460</v>
      </c>
      <c r="B26" t="s">
        <v>461</v>
      </c>
      <c r="C26" t="s">
        <v>201</v>
      </c>
    </row>
    <row r="27" spans="1:6" x14ac:dyDescent="0.25">
      <c r="A27" t="s">
        <v>462</v>
      </c>
      <c r="B27" t="s">
        <v>463</v>
      </c>
      <c r="C27" t="s">
        <v>464</v>
      </c>
      <c r="E27" t="s">
        <v>465</v>
      </c>
    </row>
    <row r="28" spans="1:6" x14ac:dyDescent="0.25">
      <c r="B28" t="s">
        <v>466</v>
      </c>
      <c r="D28" t="s">
        <v>467</v>
      </c>
      <c r="E28" t="s">
        <v>468</v>
      </c>
    </row>
    <row r="29" spans="1:6" x14ac:dyDescent="0.25">
      <c r="A29" t="s">
        <v>469</v>
      </c>
      <c r="D29" t="s">
        <v>195</v>
      </c>
      <c r="E29" t="s">
        <v>470</v>
      </c>
    </row>
    <row r="30" spans="1:6" x14ac:dyDescent="0.25">
      <c r="A30" t="s">
        <v>200</v>
      </c>
      <c r="D30" t="s">
        <v>471</v>
      </c>
      <c r="E30" t="s">
        <v>196</v>
      </c>
    </row>
    <row r="31" spans="1:6" x14ac:dyDescent="0.25">
      <c r="E31" t="s">
        <v>472</v>
      </c>
    </row>
    <row r="32" spans="1:6" x14ac:dyDescent="0.25">
      <c r="A32" t="s">
        <v>205</v>
      </c>
      <c r="E32" t="s">
        <v>473</v>
      </c>
    </row>
    <row r="33" spans="1:5" x14ac:dyDescent="0.25">
      <c r="A33" t="s">
        <v>474</v>
      </c>
      <c r="B33" t="s">
        <v>475</v>
      </c>
      <c r="D33" t="s">
        <v>476</v>
      </c>
    </row>
    <row r="34" spans="1:5" x14ac:dyDescent="0.25">
      <c r="B34" t="s">
        <v>206</v>
      </c>
      <c r="D34" t="s">
        <v>477</v>
      </c>
    </row>
    <row r="35" spans="1:5" x14ac:dyDescent="0.25">
      <c r="D35" t="s">
        <v>478</v>
      </c>
      <c r="E35" t="s">
        <v>479</v>
      </c>
    </row>
    <row r="36" spans="1:5" x14ac:dyDescent="0.25">
      <c r="A36" t="s">
        <v>480</v>
      </c>
      <c r="B36" t="s">
        <v>481</v>
      </c>
      <c r="D36" t="s">
        <v>482</v>
      </c>
      <c r="E36" t="s">
        <v>483</v>
      </c>
    </row>
    <row r="37" spans="1:5" x14ac:dyDescent="0.25">
      <c r="A37" t="s">
        <v>484</v>
      </c>
      <c r="B37" t="s">
        <v>485</v>
      </c>
      <c r="E37" t="s">
        <v>486</v>
      </c>
    </row>
    <row r="38" spans="1:5" x14ac:dyDescent="0.25">
      <c r="A38" t="s">
        <v>487</v>
      </c>
      <c r="B38" t="s">
        <v>488</v>
      </c>
    </row>
    <row r="39" spans="1:5" x14ac:dyDescent="0.25">
      <c r="A39" t="s">
        <v>489</v>
      </c>
      <c r="B39" t="s">
        <v>490</v>
      </c>
    </row>
    <row r="40" spans="1:5" x14ac:dyDescent="0.25">
      <c r="A40" t="s">
        <v>491</v>
      </c>
      <c r="B40" t="s">
        <v>492</v>
      </c>
      <c r="E40" t="s">
        <v>493</v>
      </c>
    </row>
    <row r="41" spans="1:5" x14ac:dyDescent="0.25">
      <c r="B41" t="s">
        <v>494</v>
      </c>
      <c r="E41" t="s">
        <v>495</v>
      </c>
    </row>
    <row r="42" spans="1:5" x14ac:dyDescent="0.25">
      <c r="A42" t="s">
        <v>496</v>
      </c>
      <c r="B42" t="s">
        <v>497</v>
      </c>
      <c r="E42" t="s">
        <v>498</v>
      </c>
    </row>
    <row r="43" spans="1:5" x14ac:dyDescent="0.25">
      <c r="A43" t="s">
        <v>499</v>
      </c>
      <c r="B43" t="s">
        <v>500</v>
      </c>
      <c r="E43" t="s">
        <v>501</v>
      </c>
    </row>
    <row r="44" spans="1:5" x14ac:dyDescent="0.25">
      <c r="A44" t="s">
        <v>502</v>
      </c>
      <c r="B44" t="s">
        <v>492</v>
      </c>
      <c r="E44" t="s">
        <v>503</v>
      </c>
    </row>
    <row r="45" spans="1:5" x14ac:dyDescent="0.25">
      <c r="A45" t="s">
        <v>504</v>
      </c>
      <c r="B45" t="s">
        <v>505</v>
      </c>
      <c r="E45" t="s">
        <v>506</v>
      </c>
    </row>
    <row r="46" spans="1:5" x14ac:dyDescent="0.25">
      <c r="A46" t="s">
        <v>507</v>
      </c>
      <c r="B46" t="s">
        <v>508</v>
      </c>
    </row>
    <row r="47" spans="1:5" x14ac:dyDescent="0.25">
      <c r="A47" t="s">
        <v>509</v>
      </c>
      <c r="C47" s="11">
        <v>2000</v>
      </c>
    </row>
    <row r="48" spans="1:5" x14ac:dyDescent="0.25">
      <c r="A48" t="s">
        <v>510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511</v>
      </c>
      <c r="C53" s="11">
        <v>2006</v>
      </c>
    </row>
    <row r="54" spans="1:3" x14ac:dyDescent="0.25">
      <c r="A54" t="s">
        <v>512</v>
      </c>
      <c r="C54" s="11">
        <v>2007</v>
      </c>
    </row>
    <row r="55" spans="1:3" x14ac:dyDescent="0.25">
      <c r="A55" t="s">
        <v>513</v>
      </c>
      <c r="B55" t="s">
        <v>514</v>
      </c>
      <c r="C55" s="11">
        <v>2008</v>
      </c>
    </row>
    <row r="56" spans="1:3" x14ac:dyDescent="0.25">
      <c r="A56" t="s">
        <v>515</v>
      </c>
      <c r="B56" t="s">
        <v>516</v>
      </c>
      <c r="C56" s="11">
        <v>2009</v>
      </c>
    </row>
    <row r="57" spans="1:3" x14ac:dyDescent="0.25">
      <c r="A57" t="s">
        <v>517</v>
      </c>
      <c r="B57" t="s">
        <v>518</v>
      </c>
      <c r="C57" s="11">
        <v>2010</v>
      </c>
    </row>
    <row r="58" spans="1:3" x14ac:dyDescent="0.25">
      <c r="A58" t="s">
        <v>508</v>
      </c>
      <c r="B58" t="s">
        <v>519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265</v>
      </c>
      <c r="C63" s="11">
        <v>2016</v>
      </c>
    </row>
    <row r="64" spans="1:3" x14ac:dyDescent="0.25">
      <c r="A64" t="s">
        <v>279</v>
      </c>
      <c r="C64" s="11">
        <v>2017</v>
      </c>
    </row>
    <row r="65" spans="1:1" x14ac:dyDescent="0.25">
      <c r="A65" t="s">
        <v>280</v>
      </c>
    </row>
    <row r="66" spans="1:1" x14ac:dyDescent="0.25">
      <c r="A66" t="s">
        <v>281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cp:lastPrinted>2025-02-22T20:48:55Z</cp:lastPrinted>
  <dcterms:created xsi:type="dcterms:W3CDTF">2017-07-21T21:07:43Z</dcterms:created>
  <dcterms:modified xsi:type="dcterms:W3CDTF">2025-03-10T22:53:22Z</dcterms:modified>
  <cp:category/>
  <cp:contentStatus/>
</cp:coreProperties>
</file>