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RGEN\PUBLICA_ARGEN\GUHIS\2025\1. Producción documental GUHIS - 2025\30 - Planes\30.6 - Planes de conservación documental\Información Pública\1.2. Gobierno digital-DIA\"/>
    </mc:Choice>
  </mc:AlternateContent>
  <xr:revisionPtr revIDLastSave="0" documentId="13_ncr:1_{2ED1FC73-A436-4A7D-A086-D364AC4A4FD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iagnóstico Integral" sheetId="7" r:id="rId1"/>
    <sheet name="No Borrar" sheetId="6" state="hidden" r:id="rId2"/>
  </sheets>
  <externalReferences>
    <externalReference r:id="rId3"/>
  </externalReferences>
  <definedNames>
    <definedName name="_xlnm.Print_Area" localSheetId="0">'Diagnóstico Integral'!$A$1:$Y$334</definedName>
    <definedName name="_xlnm.Print_Titles" localSheetId="0">'Diagnóstico Integral'!$1:$5</definedName>
  </definedNames>
  <calcPr calcId="162913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SEGEN - LAURA BIBIANA BRICE�O RINCON</author>
    <author>SEGEN - WILLIAM FABIAN BERMUDEZ DIMATE</author>
  </authors>
  <commentList>
    <comment ref="A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2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<sst xmlns="http://schemas.openxmlformats.org/spreadsheetml/2006/main" count="1213" uniqueCount="591">
  <si>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</si>
  <si>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</si>
  <si>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</si>
  <si>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</si>
  <si>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</si>
  <si>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</si>
  <si>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Versión:  0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</si>
  <si>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</si>
  <si>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</si>
  <si>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</si>
  <si>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</si>
  <si>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</si>
  <si>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</si>
  <si>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</si>
  <si>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</si>
  <si>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</si>
  <si>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</si>
  <si>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Centralizado</t>
  </si>
  <si>
    <t>Descentralizado</t>
  </si>
  <si>
    <t>SISTEMA DE ARCHIVO</t>
  </si>
  <si>
    <t>Archivo Intermedio</t>
  </si>
  <si>
    <t xml:space="preserve"> Archivo de Central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</si>
  <si>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</si>
  <si>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</si>
  <si>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</si>
  <si>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</si>
  <si>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</si>
  <si>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</si>
  <si>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</si>
  <si>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</si>
  <si>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</si>
  <si>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OTRO: ________________________________________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</si>
  <si>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</si>
  <si>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</si>
  <si>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</si>
  <si>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</si>
  <si>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</si>
  <si>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</si>
  <si>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</si>
  <si>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</si>
  <si>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</si>
  <si>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</si>
  <si>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</si>
  <si>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</si>
  <si>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</si>
  <si>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</si>
  <si>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</si>
  <si>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</si>
  <si>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</si>
  <si>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</si>
  <si>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</si>
  <si>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</si>
  <si>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</si>
  <si>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</si>
  <si>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</si>
  <si>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</si>
  <si>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</si>
  <si>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</si>
  <si>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</si>
  <si>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</si>
  <si>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</si>
  <si>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</si>
  <si>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</si>
  <si>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</si>
  <si>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</si>
  <si>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</si>
  <si>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</si>
  <si>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</si>
  <si>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</si>
  <si>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</si>
  <si>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</si>
  <si>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</si>
  <si>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</si>
  <si>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</si>
  <si>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</si>
  <si>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</si>
  <si>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</si>
  <si>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</si>
  <si>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</si>
  <si>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</si>
  <si>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</si>
  <si>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</si>
  <si>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</si>
  <si>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</si>
  <si>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</si>
  <si>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</si>
  <si>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B.   INFRAESTRUCTURA</t>
  </si>
  <si>
    <t>CAPACITACIÓN O CURSOS EN GESTIÓN DOCUMENTAL Y ARCHIVÍSTICA</t>
  </si>
  <si>
    <t>Región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</si>
  <si>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</si>
  <si>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</si>
  <si>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</si>
  <si>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</si>
  <si>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</si>
  <si>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</si>
  <si>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</si>
  <si>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</si>
  <si>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</si>
  <si>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</si>
  <si>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</si>
  <si>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</si>
  <si>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</si>
  <si>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</si>
  <si>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</si>
  <si>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</si>
  <si>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</si>
  <si>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</si>
  <si>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</si>
  <si>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</si>
  <si>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</si>
  <si>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</si>
  <si>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</si>
  <si>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</si>
  <si>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</si>
  <si>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</si>
  <si>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</si>
  <si>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</si>
  <si>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</si>
  <si>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</si>
  <si>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</si>
  <si>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</si>
  <si>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</si>
  <si>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</si>
  <si>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</si>
  <si>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</si>
  <si>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</si>
  <si>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</si>
  <si>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</si>
  <si>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</si>
  <si>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</si>
  <si>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</si>
  <si>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</si>
  <si>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</si>
  <si>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</si>
  <si>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</si>
  <si>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</si>
  <si>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</si>
  <si>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</si>
  <si>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</si>
  <si>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</si>
  <si>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</si>
  <si>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</si>
  <si>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</si>
  <si>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</si>
  <si>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</si>
  <si>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</si>
  <si>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</si>
  <si>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</si>
  <si>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</si>
  <si>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</si>
  <si>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</si>
  <si>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</si>
  <si>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</si>
  <si>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</si>
  <si>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</si>
  <si>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</si>
  <si>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</si>
  <si>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</si>
  <si>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</si>
  <si>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</si>
  <si>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</si>
  <si>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</si>
  <si>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</si>
  <si>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</si>
  <si>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</si>
  <si>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</si>
  <si>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</si>
  <si>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</si>
  <si>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</si>
  <si>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</si>
  <si>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</si>
  <si>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</si>
  <si>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</si>
  <si>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</si>
  <si>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</si>
  <si>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</si>
  <si>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</si>
  <si>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</si>
  <si>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</si>
  <si>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</si>
  <si>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</si>
  <si>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</si>
  <si>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</si>
  <si>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</si>
  <si>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</si>
  <si>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</si>
  <si>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</si>
  <si>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</si>
  <si>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</si>
  <si>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</si>
  <si>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</si>
  <si>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</si>
  <si>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</si>
  <si>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</si>
  <si>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</si>
  <si>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</si>
  <si>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</si>
  <si>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</si>
  <si>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</si>
  <si>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</si>
  <si>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</si>
  <si>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</si>
  <si>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</si>
  <si>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</si>
  <si>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</si>
  <si>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</si>
  <si>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</si>
  <si>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</si>
  <si>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</si>
  <si>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</si>
  <si>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</si>
  <si>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</si>
  <si>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</si>
  <si>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</si>
  <si>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</si>
  <si>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</si>
  <si>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</si>
  <si>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</si>
  <si>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</si>
  <si>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</si>
  <si>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</si>
  <si>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</si>
  <si>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</si>
  <si>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</si>
  <si>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</si>
  <si>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</si>
  <si>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</si>
  <si>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</si>
  <si>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</si>
  <si>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</si>
  <si>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</si>
  <si>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</si>
  <si>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</si>
  <si>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</si>
  <si>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</si>
  <si>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</si>
  <si>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</si>
  <si>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</si>
  <si>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</si>
  <si>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</si>
  <si>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</si>
  <si>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</si>
  <si>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</si>
  <si>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</si>
  <si>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</si>
  <si>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</si>
  <si>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</si>
  <si>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</si>
  <si>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</si>
  <si>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</si>
  <si>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</si>
  <si>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</si>
  <si>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</si>
  <si>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</si>
  <si>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</si>
  <si>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</si>
  <si>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</si>
  <si>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</si>
  <si>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</si>
  <si>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</si>
  <si>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</si>
  <si>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</si>
  <si>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</si>
  <si>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</si>
  <si>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</si>
  <si>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</si>
  <si>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</si>
  <si>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</si>
  <si>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</si>
  <si>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</si>
  <si>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</si>
  <si>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</si>
  <si>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</si>
  <si>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</si>
  <si>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</si>
  <si>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</si>
  <si>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>Fechas extremas acervo documental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</si>
  <si>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</si>
  <si>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</si>
  <si>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</si>
  <si>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</si>
  <si>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</si>
  <si>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</si>
  <si>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</si>
  <si>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</si>
  <si>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</si>
  <si>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</si>
  <si>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</si>
  <si>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</si>
  <si>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</si>
  <si>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</si>
  <si>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</si>
  <si>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</si>
  <si>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</si>
  <si>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</si>
  <si>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</si>
  <si>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</si>
  <si>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</si>
  <si>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</si>
  <si>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</si>
  <si>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</si>
  <si>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</si>
  <si>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</si>
  <si>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</si>
  <si>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</si>
  <si>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</si>
  <si>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</si>
  <si>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</si>
  <si>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</si>
  <si>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 xml:space="preserve">Alfabetica </t>
  </si>
  <si>
    <t xml:space="preserve">Numerica </t>
  </si>
  <si>
    <t xml:space="preserve">Cronologica </t>
  </si>
  <si>
    <t xml:space="preserve">Alfa Numerica 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</si>
  <si>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</si>
  <si>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</si>
  <si>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</si>
  <si>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</si>
  <si>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</si>
  <si>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</si>
  <si>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</si>
  <si>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</si>
  <si>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</si>
  <si>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</si>
  <si>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</si>
  <si>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</si>
  <si>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</si>
  <si>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</si>
  <si>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</si>
  <si>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</si>
  <si>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</si>
  <si>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</si>
  <si>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</si>
  <si>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</si>
  <si>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</si>
  <si>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</si>
  <si>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</si>
  <si>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</si>
  <si>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</si>
  <si>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</si>
  <si>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</si>
  <si>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</si>
  <si>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</si>
  <si>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</si>
  <si>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</si>
  <si>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</si>
  <si>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</si>
  <si>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</si>
  <si>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</si>
  <si>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</si>
  <si>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</si>
  <si>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</si>
  <si>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</si>
  <si>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</si>
  <si>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</si>
  <si>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</si>
  <si>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</si>
  <si>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</si>
  <si>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</si>
  <si>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</si>
  <si>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</si>
  <si>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</si>
  <si>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</si>
  <si>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</si>
  <si>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</si>
  <si>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</si>
  <si>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</si>
  <si>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</si>
  <si>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</si>
  <si>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</si>
  <si>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</si>
  <si>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</si>
  <si>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</si>
  <si>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</si>
  <si>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</si>
  <si>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</si>
  <si>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</si>
  <si>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</si>
  <si>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</si>
  <si>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Cantidad de Metros Lineales 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</si>
  <si>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</si>
  <si>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</si>
  <si>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</si>
  <si>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</si>
  <si>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</si>
  <si>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</si>
  <si>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</si>
  <si>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</si>
  <si>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</si>
  <si>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</si>
  <si>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</si>
  <si>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</si>
  <si>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</si>
  <si>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</si>
  <si>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</si>
  <si>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</si>
  <si>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</si>
  <si>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</si>
  <si>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</si>
  <si>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</si>
  <si>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</si>
  <si>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</si>
  <si>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</si>
  <si>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</si>
  <si>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</si>
  <si>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</si>
  <si>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</si>
  <si>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</si>
  <si>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</si>
  <si>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</si>
  <si>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</si>
  <si>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Supervisar el tramite en la ventanilla unica de la documentacion oficial a traves de mecanismos para que se garantice el manejo expedito y controlado de la correspondencia </t>
  </si>
  <si>
    <t xml:space="preserve">Verifica el cumplimiento a los lineamientos del proceso de Gestion Documental, respecto al control de registros para que se ejecuten las directrices y regulaciones de los entes comptenetes </t>
  </si>
  <si>
    <t>Supervisar la ejecucion del procedimiento de archivo central con el fin de garantizar la disponibilidad e integridad de los activos de informacion para la consulta.</t>
  </si>
  <si>
    <t xml:space="preserve">Proyectar las nodificacion o actualizaciones de las tablas de rentencion documental cuando se requiera, para el tramite respectivo ante el comité de archivo de la unidad </t>
  </si>
  <si>
    <t xml:space="preserve">Brindar informacion que corresponda de acuerdo a la naturaleza del cargo, a quien la requiera, siguiendo los lineamientos de la normatividad establecida </t>
  </si>
  <si>
    <t xml:space="preserve">Implementar el sistema de gestion integral de acuerdo con los lineamientos institucionales, efectuando  mejora continua en los procesos que lo requieran </t>
  </si>
  <si>
    <t xml:space="preserve">Guardar la reseva  y confidencialidad de los documentos e informacion que sea de su conocimiento dentro del cumplimiento de sus funciones </t>
  </si>
  <si>
    <t xml:space="preserve">Garantizar la conservacion de los documentos de archivos, a fin de asegurar y fomentar su uso y el de la informacion que contienen, con finalidades juridicas, administrativas, informativas, culturales y cientificas.  </t>
  </si>
  <si>
    <t xml:space="preserve">RADICADORA </t>
  </si>
  <si>
    <t xml:space="preserve">Realizar acompañamiento, seguimiento y verificacion de la correcta ejecucion del programa de gestion documental en las dependencias de la unidad, on el fin de fortalecer la cultura archivistica </t>
  </si>
  <si>
    <t xml:space="preserve">responder por la organización del acervo documental, siguiendo los parametros normativos vigentes </t>
  </si>
  <si>
    <t xml:space="preserve">ejercer el control en el prestamo y consulta de los documentos, permitiendo con ello atender oportunamente los requerimientos del cliente interno o externo </t>
  </si>
  <si>
    <t>efectuar la copilacion y analisis de la informacion para la formulacion del anteproyecto de elaboracion o actualizacion de las TRD.</t>
  </si>
  <si>
    <t xml:space="preserve">ejecutar oportunamente las actividades tendientes al cumplimiento de los requerimientos efectuados por el dueño del proceso de Gestion documental en la Institucion. </t>
  </si>
  <si>
    <t xml:space="preserve">Guardar la reseva  y confidencialidad frente al manejo de la documentacion , informacion  y demas asuntos de su competencia </t>
  </si>
  <si>
    <t>x</t>
  </si>
  <si>
    <t>La Policía Nacional es un cuerpo armado permanente de naturaleza civil, a cargo de la Nación, cuyo fin primordial es el mantenimiento de las condiciones necesarias para el ejercicio de los derechos y libertades públicas, y para asegurar que los habitantes de Colombia convivan en paz”.</t>
  </si>
  <si>
    <t xml:space="preserve">NO APLICA </t>
  </si>
  <si>
    <t>X</t>
  </si>
  <si>
    <t xml:space="preserve">tiempo de conservacion según tabla de retencion </t>
  </si>
  <si>
    <t>Acta No 001  del 30-11-2015</t>
  </si>
  <si>
    <t xml:space="preserve">unidad de Conservación </t>
  </si>
  <si>
    <t>2x2</t>
  </si>
  <si>
    <t>18.0 Mts</t>
  </si>
  <si>
    <t>FUID</t>
  </si>
  <si>
    <t>2005-2009</t>
  </si>
  <si>
    <r>
      <t xml:space="preserve">FECHA DE CREACIÓN DE LA UNIDAD:  </t>
    </r>
    <r>
      <rPr>
        <sz val="12"/>
        <rFont val="Arial"/>
        <family val="2"/>
      </rPr>
      <t>31 - 01 - 1967</t>
    </r>
  </si>
  <si>
    <r>
      <t xml:space="preserve">CORREO ELECTRÓNICO DE LA UNIDAD:  </t>
    </r>
    <r>
      <rPr>
        <sz val="12"/>
        <rFont val="Arial"/>
        <family val="2"/>
      </rPr>
      <t>DERIS COMAN &lt;deris.coman@policia.gov.co&gt;</t>
    </r>
  </si>
  <si>
    <r>
      <t xml:space="preserve">CÓDIGO Y NOMBRE DE LA UNIDAD: </t>
    </r>
    <r>
      <rPr>
        <sz val="12"/>
        <rFont val="Arial"/>
        <family val="2"/>
      </rPr>
      <t>Departamento de Policia Risaralda  3.8.3.5</t>
    </r>
  </si>
  <si>
    <r>
      <t xml:space="preserve">CARGO: </t>
    </r>
    <r>
      <rPr>
        <sz val="12"/>
        <rFont val="Arial"/>
        <family val="2"/>
      </rPr>
      <t xml:space="preserve">Jefe Grupo Gestion Documental </t>
    </r>
  </si>
  <si>
    <r>
      <t xml:space="preserve">No IP DE LA OFICINA Y/O GRUPO:  </t>
    </r>
    <r>
      <rPr>
        <sz val="12"/>
        <rFont val="Arial"/>
        <family val="2"/>
      </rPr>
      <t>3513551</t>
    </r>
  </si>
  <si>
    <r>
      <t xml:space="preserve">CARGO:  </t>
    </r>
    <r>
      <rPr>
        <sz val="12"/>
        <rFont val="Arial"/>
        <family val="2"/>
      </rPr>
      <t xml:space="preserve">Responsable Archivo Central DERIS </t>
    </r>
  </si>
  <si>
    <r>
      <t xml:space="preserve">PROPIO:  </t>
    </r>
    <r>
      <rPr>
        <u/>
        <sz val="12"/>
        <rFont val="Arial"/>
        <family val="2"/>
      </rPr>
      <t xml:space="preserve">No se solicito ya que no se requiere                             </t>
    </r>
    <r>
      <rPr>
        <b/>
        <sz val="12"/>
        <rFont val="Arial"/>
        <family val="2"/>
      </rPr>
      <t>______</t>
    </r>
  </si>
  <si>
    <r>
      <t>SEGÚN NECESIDADES:_</t>
    </r>
    <r>
      <rPr>
        <u/>
        <sz val="12"/>
        <rFont val="Arial"/>
        <family val="2"/>
      </rPr>
      <t>No se solicito ya que no se requiere</t>
    </r>
    <r>
      <rPr>
        <b/>
        <sz val="12"/>
        <rFont val="Arial"/>
        <family val="2"/>
      </rPr>
      <t>_________________</t>
    </r>
  </si>
  <si>
    <r>
      <t xml:space="preserve">ASIGNACIÓN DE RUBROS PARA EL ARCHIVO:  </t>
    </r>
    <r>
      <rPr>
        <sz val="12"/>
        <rFont val="Arial"/>
        <family val="2"/>
      </rPr>
      <t>No se solicito ya que no se requiere</t>
    </r>
  </si>
  <si>
    <r>
      <t xml:space="preserve">Materiales de consumo: </t>
    </r>
    <r>
      <rPr>
        <sz val="12"/>
        <rFont val="Arial"/>
        <family val="2"/>
      </rPr>
      <t>No se solicito ya que no se requiere</t>
    </r>
  </si>
  <si>
    <r>
      <t xml:space="preserve">Personal:  </t>
    </r>
    <r>
      <rPr>
        <sz val="12"/>
        <rFont val="Arial"/>
        <family val="2"/>
      </rPr>
      <t>No se solicito ya que no se requiere</t>
    </r>
  </si>
  <si>
    <r>
      <t xml:space="preserve">Proceso de Reprografía (Digitalización o Microfilmación) (Insumos)  </t>
    </r>
    <r>
      <rPr>
        <sz val="12"/>
        <rFont val="Arial"/>
        <family val="2"/>
      </rPr>
      <t xml:space="preserve">No se solicito </t>
    </r>
  </si>
  <si>
    <r>
      <t xml:space="preserve">Conservación o Preservación:  </t>
    </r>
    <r>
      <rPr>
        <sz val="12"/>
        <rFont val="Arial"/>
        <family val="2"/>
      </rPr>
      <t xml:space="preserve">Se solicita Mensualmente a Intendencia </t>
    </r>
  </si>
  <si>
    <r>
      <t xml:space="preserve">Mantenimiento:  </t>
    </r>
    <r>
      <rPr>
        <sz val="12"/>
        <rFont val="Arial"/>
        <family val="2"/>
      </rPr>
      <t xml:space="preserve">Es realizado por cada funcionario Responsable de los Archivos de Gestión de las Unidades. </t>
    </r>
  </si>
  <si>
    <r>
      <t xml:space="preserve">Capacitación: </t>
    </r>
    <r>
      <rPr>
        <sz val="12"/>
        <rFont val="Arial"/>
        <family val="2"/>
      </rPr>
      <t>Las ordenadas por parte del Archivo General de la Policia Nacional y las que propiamente realizamos</t>
    </r>
  </si>
  <si>
    <r>
      <t xml:space="preserve">Equipos: </t>
    </r>
    <r>
      <rPr>
        <sz val="12"/>
        <rFont val="Arial"/>
        <family val="2"/>
      </rPr>
      <t>No se solicito ya que no se requiere</t>
    </r>
  </si>
  <si>
    <r>
      <t xml:space="preserve">Organización:  </t>
    </r>
    <r>
      <rPr>
        <sz val="12"/>
        <rFont val="Arial"/>
        <family val="2"/>
      </rPr>
      <t xml:space="preserve">No se solicito ya que no se requiere </t>
    </r>
  </si>
  <si>
    <r>
      <t xml:space="preserve">Otro (cual): </t>
    </r>
    <r>
      <rPr>
        <sz val="12"/>
        <rFont val="Arial"/>
        <family val="2"/>
      </rPr>
      <t>No aplica</t>
    </r>
  </si>
  <si>
    <t>Departamento de Policia Risaralda</t>
  </si>
  <si>
    <r>
      <t xml:space="preserve">TELÉFONO:  </t>
    </r>
    <r>
      <rPr>
        <sz val="12"/>
        <rFont val="Arial"/>
        <family val="2"/>
      </rPr>
      <t xml:space="preserve">3515535 </t>
    </r>
  </si>
  <si>
    <r>
      <t xml:space="preserve">DIRECCIÓN DE LA UNIDAD: </t>
    </r>
    <r>
      <rPr>
        <sz val="12"/>
        <rFont val="Arial"/>
        <family val="2"/>
      </rPr>
      <t>CRA 4BIS No 24 - 39 B/ San Jorge</t>
    </r>
  </si>
  <si>
    <t xml:space="preserve">Interno y Externo </t>
  </si>
  <si>
    <t>dia:</t>
  </si>
  <si>
    <t>mes:</t>
  </si>
  <si>
    <t>año:</t>
  </si>
  <si>
    <t>fecha final</t>
  </si>
  <si>
    <t xml:space="preserve">año: </t>
  </si>
  <si>
    <t>Utiliza Elementos de seguridad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</si>
  <si>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</si>
  <si>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</si>
  <si>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</si>
  <si>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</si>
  <si>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</si>
  <si>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 xml:space="preserve">Tablas de Reteción Documental (TRD) </t>
  </si>
  <si>
    <t>Tablas de Valoración Documental (TVD)</t>
  </si>
  <si>
    <t>Banco terminológico  (series y sub-series documentales)</t>
  </si>
  <si>
    <t>Se ha presentado pérdida de información</t>
  </si>
  <si>
    <t>Especifique la cantidad de información pérdida en la unidad, en metros lineales (correspondiente a 4 cajas por metro lineal)</t>
  </si>
  <si>
    <t>D. SISTEMA INTEGRADO DE CONSERVACIÓN-SIC</t>
  </si>
  <si>
    <t>PLAN DE CONSERVACIÓN PREVENTIVA</t>
  </si>
  <si>
    <t xml:space="preserve">Programa </t>
  </si>
  <si>
    <t>Actividad</t>
  </si>
  <si>
    <t>Evidencia</t>
  </si>
  <si>
    <t>periodicidad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</si>
  <si>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</si>
  <si>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</si>
  <si>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</si>
  <si>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</si>
  <si>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</si>
  <si>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</si>
  <si>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>Plan de conservación de preventiva</t>
  </si>
  <si>
    <t xml:space="preserve">se realiza constantemente capacitaciones, socializaciones y sensibilizacion a todo el personal que integra el DERIS, frente a los lineamientos establecidos para la produccion organización y custodia del patrimonio documental de la unidad </t>
  </si>
  <si>
    <t xml:space="preserve">actas de reunion de trabajo </t>
  </si>
  <si>
    <t>se realiza cada mes por parte de las unidades mediante programa de conservacion preventiva de documentos (sistema integrado de conservacion)</t>
  </si>
  <si>
    <t xml:space="preserve">informes mensuales </t>
  </si>
  <si>
    <t xml:space="preserve">se realiza dos veces al año de acuerdo a lo estipulado por la normatividad que la rige y al programa de conservacion preventiva de la unidad </t>
  </si>
  <si>
    <t xml:space="preserve">informes  semestrales </t>
  </si>
  <si>
    <t>semestral</t>
  </si>
  <si>
    <t xml:space="preserve">se realiza tres vece al dia mediante formato control ambiental </t>
  </si>
  <si>
    <t xml:space="preserve">planillas de control ambiental </t>
  </si>
  <si>
    <t xml:space="preserve">se realiza la rotacion de la documentacion cada mes  hacia el deposito documental de guatica </t>
  </si>
  <si>
    <t xml:space="preserve">documentacion fisica </t>
  </si>
  <si>
    <t xml:space="preserve">mensual </t>
  </si>
  <si>
    <t xml:space="preserve">se cuenta  con el plan de emergencias archivisticos aplicado para estar alerta ante situaciones de riesgo </t>
  </si>
  <si>
    <t xml:space="preserve">plan de emergencia </t>
  </si>
  <si>
    <t xml:space="preserve">A. Preservación digital a largo plazo </t>
  </si>
  <si>
    <t xml:space="preserve">No Aplica </t>
  </si>
  <si>
    <r>
      <t xml:space="preserve">ACTO ADMINISTRATIVO VIGENTE DE LA UNIDAD: </t>
    </r>
    <r>
      <rPr>
        <sz val="12"/>
        <color theme="1"/>
        <rFont val="Arial"/>
        <family val="2"/>
      </rPr>
      <t>Resolucion No 01303 del 100413</t>
    </r>
  </si>
  <si>
    <t>Código:1GD-FR-0020</t>
  </si>
  <si>
    <t>Fecha:  04/07/2018</t>
  </si>
  <si>
    <r>
      <t xml:space="preserve">ACTO ADMINISTRATIVO DE CREACIÓN DE LA UNIDAD:  </t>
    </r>
    <r>
      <rPr>
        <sz val="12"/>
        <rFont val="Arial"/>
        <family val="2"/>
      </rPr>
      <t>Resolucion 00616 del 31 enero 1967</t>
    </r>
  </si>
  <si>
    <r>
      <t xml:space="preserve">IP: </t>
    </r>
    <r>
      <rPr>
        <sz val="12"/>
        <rFont val="Arial"/>
        <family val="2"/>
      </rPr>
      <t>43307</t>
    </r>
  </si>
  <si>
    <t>tecnico</t>
  </si>
  <si>
    <t>Resolucion 00616 del 31 enero de 1967</t>
  </si>
  <si>
    <t>No aplica</t>
  </si>
  <si>
    <t>NO APLICA</t>
  </si>
  <si>
    <t>Resolucion No. 6261 -22/10/1987</t>
  </si>
  <si>
    <t>Resolucion No. 008015 -18/05/1995</t>
  </si>
  <si>
    <t>Resolucion No. 00760 -24/04/2003</t>
  </si>
  <si>
    <t>Gestión Documental</t>
  </si>
  <si>
    <t>Resolucion No. 05391  del  26/12/2005</t>
  </si>
  <si>
    <t>No se actualizaron las TRD para la fecha</t>
  </si>
  <si>
    <t>Resolución No. 00760 -24/04/2003</t>
  </si>
  <si>
    <t xml:space="preserve">Resolución No. 01059 -02/03/2006 </t>
  </si>
  <si>
    <t>Resolución No. 05705 -17/11/2006</t>
  </si>
  <si>
    <t>Resolución No. 01557  28/05/2009</t>
  </si>
  <si>
    <t>Resolución No. 00936  12/04/2010 - Resolución No. 03609  05/11/2010</t>
  </si>
  <si>
    <t>Resolución No. 03609  05/11/2010</t>
  </si>
  <si>
    <t>Resolución No. 01303  10/04/2013</t>
  </si>
  <si>
    <r>
      <t xml:space="preserve">CIUDAD: </t>
    </r>
    <r>
      <rPr>
        <sz val="12"/>
        <rFont val="Arial"/>
        <family val="2"/>
      </rPr>
      <t>Pereira</t>
    </r>
  </si>
  <si>
    <t xml:space="preserve"> Resolucion 01052 del 20-03-2013, Resolucion 01303 del 10-04-2013, Resolucion 02536 del 08-07-2013, Resolucion 05571 del 31-12-2014 y Resolucion 08276 del 27-12-2016, Resolucion 01526 del 16-04-2016, Resolucion 06965 del 27-10-2016.</t>
  </si>
  <si>
    <t>Resolucion 01052 del 20-03-2013, Resolucion 01303 del 10-04-2013, Resolucion 02536 del 08-07-2013, Resolucion 05571 del 31-12-2014 y Resolucion 08276 del 27-12-2016, Resolucion 01526 del 16-04-2016, Resolucion 06965 del 27-10-2016.</t>
  </si>
  <si>
    <t xml:space="preserve"> SEMINARIO REDACCION ORTOGRAFIA Y CONSTRUCCION DE TEXTOS</t>
  </si>
  <si>
    <t xml:space="preserve"> CURSO ADMINISTRACION DOCUMENTAL EN EL ENTORNO LABORAL</t>
  </si>
  <si>
    <r>
      <t xml:space="preserve">CORREO INSTITUCIONAL: </t>
    </r>
    <r>
      <rPr>
        <sz val="12"/>
        <rFont val="Arial"/>
        <family val="2"/>
      </rPr>
      <t>carlos.garcia3354@correo.policia.gov.co</t>
    </r>
  </si>
  <si>
    <t>CURSO ORGANIZACION DOCUMENTAL EN EL ENTORNO LABORAL</t>
  </si>
  <si>
    <t>CURSO ADMINISTRACION DOCUMENTAL EN EL ENTORNO LABORAL</t>
  </si>
  <si>
    <t>CURSO APLICACION DE HERRAMIENTAS OFIMATICAS CON MICROSOFT WORD EN EL ENTORNO LABORAL</t>
  </si>
  <si>
    <t>CURSO LEGISLACION DOCUMENTAL EN EL ENTORNO LABORAL</t>
  </si>
  <si>
    <t xml:space="preserve">JEFE GESTION DOCUMENTAL </t>
  </si>
  <si>
    <t xml:space="preserve">Jefe Gestión Documental Departamento de Policia Risaralda </t>
  </si>
  <si>
    <t>Firma</t>
  </si>
  <si>
    <t>CURSO METODOLOGIA PARA LA ELABORACION DE INVENTARIOS Y TRANSFERENCIAS DOCUMENTALES</t>
  </si>
  <si>
    <t>CURSO PRACTICAS DE OFIMATICA</t>
  </si>
  <si>
    <t>SEMINARIO ARCHIVOS, DERECHOS HUMANOS, MEMORIA HISTORICA Y TRANSPARENCIA</t>
  </si>
  <si>
    <t>tecnologa</t>
  </si>
  <si>
    <t>NIVEL DE LA UNIDAD</t>
  </si>
  <si>
    <t>AUXILIAR DE ARCHIVO</t>
  </si>
  <si>
    <t>Tecnologo</t>
  </si>
  <si>
    <t>2.5</t>
  </si>
  <si>
    <t>1.5</t>
  </si>
  <si>
    <t>2.3</t>
  </si>
  <si>
    <t>3.5</t>
  </si>
  <si>
    <t>19.7</t>
  </si>
  <si>
    <t>25.2</t>
  </si>
  <si>
    <t>40.7</t>
  </si>
  <si>
    <t>61.5</t>
  </si>
  <si>
    <t>47.2</t>
  </si>
  <si>
    <t>46.2</t>
  </si>
  <si>
    <t>44.2</t>
  </si>
  <si>
    <t>36.5</t>
  </si>
  <si>
    <t>33.2</t>
  </si>
  <si>
    <r>
      <t xml:space="preserve">GRADO:  </t>
    </r>
    <r>
      <rPr>
        <sz val="12"/>
        <rFont val="Arial"/>
        <family val="2"/>
      </rPr>
      <t>Subintendente</t>
    </r>
  </si>
  <si>
    <t>APA 12</t>
  </si>
  <si>
    <t>42.5</t>
  </si>
  <si>
    <t>N/A</t>
  </si>
  <si>
    <t>La oficina de Telematica solicitara al nivel central un servidor BACKUP, para contar con un respaldo deacuerdo a la guia SIC.</t>
  </si>
  <si>
    <r>
      <t xml:space="preserve">GRADO: </t>
    </r>
    <r>
      <rPr>
        <sz val="12"/>
        <rFont val="Arial"/>
        <family val="2"/>
      </rPr>
      <t xml:space="preserve"> Intendente</t>
    </r>
    <r>
      <rPr>
        <b/>
        <sz val="12"/>
        <rFont val="Arial"/>
        <family val="2"/>
      </rPr>
      <t xml:space="preserve"> </t>
    </r>
    <r>
      <rPr>
        <sz val="12"/>
        <rFont val="Arial"/>
        <family val="2"/>
      </rPr>
      <t>Jefe</t>
    </r>
  </si>
  <si>
    <r>
      <t xml:space="preserve">TIEMPO EN EL PROCESO DE GESTIÓN DOCUMENTAL (Años, Meses, Días):  </t>
    </r>
    <r>
      <rPr>
        <sz val="12"/>
        <rFont val="Arial"/>
        <family val="2"/>
      </rPr>
      <t>04 - 02 - 14</t>
    </r>
  </si>
  <si>
    <r>
      <t xml:space="preserve">TIEMPO EN LA INSTITUCIÓN (Años, Meses, Días):  </t>
    </r>
    <r>
      <rPr>
        <sz val="12"/>
        <rFont val="Arial"/>
        <family val="2"/>
      </rPr>
      <t xml:space="preserve">20 -3- 12 </t>
    </r>
  </si>
  <si>
    <t>DIPLOMADO GESTIÓN DOCUMENTAL</t>
  </si>
  <si>
    <t>CURSO ORGANIZACIÓN DE ARCHIVOS DE GESTIÓN</t>
  </si>
  <si>
    <r>
      <t xml:space="preserve">TIEMPO EN EL PROCESO DE GESTIÓN DOCUMENTAL:   </t>
    </r>
    <r>
      <rPr>
        <sz val="12"/>
        <rFont val="Arial"/>
        <family val="2"/>
      </rPr>
      <t xml:space="preserve"> (6-3-16)</t>
    </r>
  </si>
  <si>
    <r>
      <t xml:space="preserve">TIEMPO EN LA INSTITUCIÓN:     </t>
    </r>
    <r>
      <rPr>
        <sz val="12"/>
        <rFont val="Arial"/>
        <family val="2"/>
      </rPr>
      <t>(17-0-12)</t>
    </r>
  </si>
  <si>
    <t>SEMINARIO SEGURIDAD DE LA INFORMACIÓN</t>
  </si>
  <si>
    <t>IJ</t>
  </si>
  <si>
    <t>31.5</t>
  </si>
  <si>
    <t>01 Luxometro</t>
  </si>
  <si>
    <t>736.25   Metros  Lineales</t>
  </si>
  <si>
    <t xml:space="preserve">Teniente Coronel </t>
  </si>
  <si>
    <t>0 - 0 - 18</t>
  </si>
  <si>
    <t>Comandante Departamento de Policia Risaralda (E)</t>
  </si>
  <si>
    <t>Responsable Archivo Central Departamento de Policia Risaralda</t>
  </si>
  <si>
    <t>RESPONSABLE DE ARCHIVO CENTRAL</t>
  </si>
  <si>
    <r>
      <t>RESPONSABLE DEL DILIGENCIAMIENTO:</t>
    </r>
    <r>
      <rPr>
        <sz val="12"/>
        <rFont val="Arial"/>
        <family val="2"/>
      </rPr>
      <t xml:space="preserve"> Intendente Jefe </t>
    </r>
  </si>
  <si>
    <t xml:space="preserve">NOMBRES Y APELLIDOS:  </t>
  </si>
  <si>
    <t xml:space="preserve">No. CELULAR: </t>
  </si>
  <si>
    <r>
      <t xml:space="preserve">CONDICIÓN MÉDICO LABORAL: </t>
    </r>
    <r>
      <rPr>
        <sz val="12"/>
        <rFont val="Arial"/>
        <family val="2"/>
      </rPr>
      <t xml:space="preserve"> </t>
    </r>
  </si>
  <si>
    <t xml:space="preserve">NOMBRES Y APELLIDOS:   </t>
  </si>
  <si>
    <t xml:space="preserve">CORREO INSTITUCIONAL:  </t>
  </si>
  <si>
    <r>
      <t xml:space="preserve">No. CELULAR:   </t>
    </r>
    <r>
      <rPr>
        <sz val="12"/>
        <rFont val="Arial"/>
        <family val="2"/>
      </rPr>
      <t xml:space="preserve"> </t>
    </r>
  </si>
  <si>
    <t xml:space="preserve">CONDICIÓN MÉDICO LABORAL: </t>
  </si>
  <si>
    <t xml:space="preserve">Subintendente </t>
  </si>
  <si>
    <t xml:space="preserve">Intendente Jefe </t>
  </si>
  <si>
    <t xml:space="preserve">Teniente Coronel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</si>
</sst>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b/>
      <sz val="20"/>
      <name val="Arial"/>
      <family val="2"/>
    </font>
    <font>
      <b/>
      <sz val="22"/>
      <name val="Arial"/>
      <family val="2"/>
    </font>
    <font>
      <b/>
      <sz val="16"/>
      <name val="Arial"/>
      <family val="2"/>
    </font>
    <font>
      <sz val="12"/>
      <color theme="1"/>
      <name val="Arial"/>
      <family val="2"/>
    </font>
    <font>
      <u/>
      <sz val="12"/>
      <name val="Arial"/>
      <family val="2"/>
    </font>
    <font>
      <b/>
      <sz val="12"/>
      <name val="Arial Narrow"/>
      <family val="2"/>
    </font>
    <font>
      <b/>
      <sz val="12"/>
      <color theme="1"/>
      <name val="Arial"/>
      <family val="2"/>
    </font>
    <font>
      <sz val="9"/>
      <color theme="1"/>
      <name val="Arial"/>
      <family val="2"/>
    </font>
    <font>
      <sz val="11"/>
      <name val="Arial"/>
      <family val="2"/>
    </font>
    <font>
      <sz val="11"/>
      <name val="Arial Narrow"/>
      <family val="2"/>
    </font>
    <font>
      <sz val="11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16">
    <xf numFmtId="0" fontId="0" fillId="0" borderId="0" xfId="0"/>
    <xf numFmtId="0" fontId="0" fillId="0" borderId="4" xfId="0" applyBorder="1"/>
    <xf numFmtId="0" fontId="3" fillId="0" borderId="1" xfId="0" applyFont="1" applyBorder="1" applyAlignment="1">
      <alignment vertical="center" wrapText="1"/>
    </xf>
    <xf numFmtId="0" fontId="1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7" fillId="4" borderId="8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 wrapText="1"/>
    </xf>
    <xf numFmtId="0" fontId="4" fillId="0" borderId="16" xfId="0" applyFont="1" applyBorder="1" applyAlignment="1">
      <alignment horizontal="center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9" fillId="0" borderId="33" xfId="0" applyFont="1" applyBorder="1" applyAlignment="1">
      <alignment wrapText="1"/>
    </xf>
    <xf numFmtId="0" fontId="8" fillId="0" borderId="0" xfId="0" applyFont="1" applyAlignment="1">
      <alignment wrapText="1"/>
    </xf>
    <xf numFmtId="0" fontId="8" fillId="0" borderId="33" xfId="0" applyFont="1" applyBorder="1" applyAlignment="1">
      <alignment wrapText="1"/>
    </xf>
    <xf numFmtId="0" fontId="8" fillId="0" borderId="37" xfId="0" applyFont="1" applyBorder="1" applyAlignment="1">
      <alignment horizontal="left" vertical="center" wrapText="1"/>
    </xf>
    <xf numFmtId="0" fontId="8" fillId="0" borderId="38" xfId="0" applyFont="1" applyBorder="1" applyAlignment="1">
      <alignment horizontal="left" vertical="center" wrapText="1"/>
    </xf>
    <xf numFmtId="0" fontId="8" fillId="0" borderId="38" xfId="0" applyFont="1" applyBorder="1" applyAlignment="1">
      <alignment horizontal="center" vertical="center" wrapText="1"/>
    </xf>
    <xf numFmtId="0" fontId="8" fillId="0" borderId="39" xfId="0" applyFont="1" applyBorder="1" applyAlignment="1">
      <alignment horizontal="center" vertical="center" wrapText="1"/>
    </xf>
    <xf numFmtId="0" fontId="8" fillId="0" borderId="37" xfId="0" applyFont="1" applyBorder="1" applyAlignment="1">
      <alignment wrapText="1"/>
    </xf>
    <xf numFmtId="0" fontId="2" fillId="4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wrapText="1"/>
    </xf>
    <xf numFmtId="0" fontId="16" fillId="0" borderId="0" xfId="0" applyFont="1" applyAlignment="1">
      <alignment horizontal="center" vertical="center" wrapText="1"/>
    </xf>
    <xf numFmtId="0" fontId="11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wrapText="1"/>
    </xf>
    <xf numFmtId="0" fontId="11" fillId="0" borderId="1" xfId="0" applyFont="1" applyBorder="1" applyAlignment="1">
      <alignment vertical="center" wrapText="1"/>
    </xf>
    <xf numFmtId="0" fontId="12" fillId="0" borderId="1" xfId="0" applyFont="1" applyBorder="1" applyAlignment="1">
      <alignment vertical="center" wrapText="1"/>
    </xf>
    <xf numFmtId="0" fontId="17" fillId="0" borderId="11" xfId="0" applyFont="1" applyBorder="1" applyAlignment="1">
      <alignment horizontal="center" wrapText="1"/>
    </xf>
    <xf numFmtId="0" fontId="17" fillId="0" borderId="16" xfId="0" applyFont="1" applyBorder="1" applyAlignment="1">
      <alignment horizontal="center" wrapText="1"/>
    </xf>
    <xf numFmtId="0" fontId="11" fillId="3" borderId="16" xfId="0" applyFont="1" applyFill="1" applyBorder="1" applyAlignment="1">
      <alignment horizontal="center" vertical="center" wrapText="1"/>
    </xf>
    <xf numFmtId="0" fontId="12" fillId="0" borderId="4" xfId="0" applyFont="1" applyBorder="1" applyAlignment="1">
      <alignment vertical="center" wrapText="1"/>
    </xf>
    <xf numFmtId="0" fontId="12" fillId="4" borderId="2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12" fillId="4" borderId="15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2" fillId="4" borderId="16" xfId="0" applyFont="1" applyFill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 wrapText="1"/>
    </xf>
    <xf numFmtId="0" fontId="19" fillId="0" borderId="0" xfId="0" applyFont="1" applyAlignment="1">
      <alignment wrapText="1"/>
    </xf>
    <xf numFmtId="0" fontId="19" fillId="0" borderId="34" xfId="0" applyFont="1" applyBorder="1" applyAlignment="1">
      <alignment wrapText="1"/>
    </xf>
    <xf numFmtId="0" fontId="12" fillId="0" borderId="0" xfId="0" applyFont="1" applyAlignment="1">
      <alignment vertical="center" wrapText="1"/>
    </xf>
    <xf numFmtId="0" fontId="12" fillId="0" borderId="34" xfId="0" applyFont="1" applyBorder="1" applyAlignment="1">
      <alignment vertical="center" wrapText="1"/>
    </xf>
    <xf numFmtId="0" fontId="12" fillId="0" borderId="33" xfId="0" applyFont="1" applyBorder="1" applyAlignment="1">
      <alignment vertical="center" wrapText="1"/>
    </xf>
    <xf numFmtId="0" fontId="12" fillId="0" borderId="33" xfId="0" applyFont="1" applyBorder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19" fillId="0" borderId="33" xfId="0" applyFont="1" applyBorder="1" applyAlignment="1">
      <alignment wrapText="1"/>
    </xf>
    <xf numFmtId="0" fontId="19" fillId="0" borderId="5" xfId="0" applyFont="1" applyBorder="1" applyAlignment="1">
      <alignment wrapText="1"/>
    </xf>
    <xf numFmtId="0" fontId="12" fillId="3" borderId="2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2" fillId="3" borderId="16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4" borderId="21" xfId="0" applyFont="1" applyFill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7" fillId="3" borderId="53" xfId="0" applyFont="1" applyFill="1" applyBorder="1" applyAlignment="1">
      <alignment horizontal="center" vertical="center" wrapText="1"/>
    </xf>
    <xf numFmtId="0" fontId="7" fillId="3" borderId="54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vertical="center" wrapText="1"/>
    </xf>
    <xf numFmtId="0" fontId="2" fillId="4" borderId="56" xfId="0" applyFont="1" applyFill="1" applyBorder="1" applyAlignment="1">
      <alignment horizontal="center" vertical="center" wrapText="1"/>
    </xf>
    <xf numFmtId="0" fontId="2" fillId="0" borderId="56" xfId="0" applyFont="1" applyBorder="1" applyAlignment="1">
      <alignment horizontal="center" vertical="center" wrapText="1"/>
    </xf>
    <xf numFmtId="0" fontId="3" fillId="3" borderId="1" xfId="0" applyFont="1" applyFill="1" applyBorder="1" applyAlignment="1">
      <alignment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56" xfId="0" applyFont="1" applyBorder="1" applyAlignment="1">
      <alignment vertical="center" wrapText="1"/>
    </xf>
    <xf numFmtId="0" fontId="2" fillId="4" borderId="17" xfId="0" applyFont="1" applyFill="1" applyBorder="1" applyAlignment="1">
      <alignment vertical="center" wrapText="1"/>
    </xf>
    <xf numFmtId="0" fontId="2" fillId="4" borderId="24" xfId="0" applyFont="1" applyFill="1" applyBorder="1" applyAlignment="1">
      <alignment vertical="center" wrapText="1"/>
    </xf>
    <xf numFmtId="0" fontId="3" fillId="0" borderId="5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12" fillId="0" borderId="36" xfId="0" applyFont="1" applyBorder="1" applyAlignment="1">
      <alignment horizontal="center" vertical="center" wrapText="1"/>
    </xf>
    <xf numFmtId="0" fontId="12" fillId="0" borderId="34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8" fillId="0" borderId="13" xfId="0" applyFont="1" applyBorder="1" applyAlignment="1">
      <alignment wrapText="1"/>
    </xf>
    <xf numFmtId="0" fontId="10" fillId="0" borderId="4" xfId="0" applyFont="1" applyBorder="1" applyAlignment="1">
      <alignment wrapText="1"/>
    </xf>
    <xf numFmtId="0" fontId="19" fillId="0" borderId="4" xfId="0" applyFont="1" applyBorder="1" applyAlignment="1">
      <alignment wrapText="1"/>
    </xf>
    <xf numFmtId="0" fontId="19" fillId="0" borderId="35" xfId="0" applyFont="1" applyBorder="1" applyAlignment="1">
      <alignment wrapText="1"/>
    </xf>
    <xf numFmtId="0" fontId="22" fillId="0" borderId="1" xfId="0" applyFont="1" applyBorder="1" applyAlignment="1">
      <alignment horizontal="left" vertical="center" wrapText="1"/>
    </xf>
    <xf numFmtId="0" fontId="22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wrapText="1"/>
    </xf>
    <xf numFmtId="0" fontId="22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 wrapText="1"/>
    </xf>
    <xf numFmtId="9" fontId="22" fillId="0" borderId="1" xfId="0" applyNumberFormat="1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wrapText="1"/>
    </xf>
    <xf numFmtId="0" fontId="24" fillId="3" borderId="53" xfId="0" applyFont="1" applyFill="1" applyBorder="1" applyAlignment="1">
      <alignment horizontal="center" vertical="center" wrapText="1"/>
    </xf>
    <xf numFmtId="0" fontId="24" fillId="3" borderId="54" xfId="0" applyFont="1" applyFill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2" fillId="0" borderId="44" xfId="0" applyFont="1" applyBorder="1" applyAlignment="1">
      <alignment horizontal="center" vertical="center" wrapText="1"/>
    </xf>
    <xf numFmtId="0" fontId="22" fillId="0" borderId="41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 wrapText="1"/>
    </xf>
    <xf numFmtId="0" fontId="2" fillId="0" borderId="52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2" fillId="4" borderId="42" xfId="0" applyFont="1" applyFill="1" applyBorder="1" applyAlignment="1">
      <alignment horizontal="center" vertical="center" wrapText="1"/>
    </xf>
    <xf numFmtId="0" fontId="2" fillId="4" borderId="31" xfId="0" applyFont="1" applyFill="1" applyBorder="1" applyAlignment="1">
      <alignment horizontal="center" vertical="center" wrapText="1"/>
    </xf>
    <xf numFmtId="0" fontId="2" fillId="4" borderId="21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2" fillId="4" borderId="23" xfId="0" applyFont="1" applyFill="1" applyBorder="1" applyAlignment="1">
      <alignment horizontal="center" vertical="center" wrapText="1"/>
    </xf>
    <xf numFmtId="0" fontId="2" fillId="4" borderId="24" xfId="0" applyFont="1" applyFill="1" applyBorder="1" applyAlignment="1">
      <alignment horizontal="center" vertical="center" wrapText="1"/>
    </xf>
    <xf numFmtId="0" fontId="2" fillId="4" borderId="17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justify" vertical="center" wrapText="1"/>
    </xf>
    <xf numFmtId="0" fontId="2" fillId="4" borderId="4" xfId="0" applyFont="1" applyFill="1" applyBorder="1" applyAlignment="1">
      <alignment horizontal="justify" vertical="center" wrapText="1"/>
    </xf>
    <xf numFmtId="0" fontId="2" fillId="4" borderId="11" xfId="0" applyFont="1" applyFill="1" applyBorder="1" applyAlignment="1">
      <alignment horizontal="justify" vertical="center" wrapText="1"/>
    </xf>
    <xf numFmtId="0" fontId="2" fillId="4" borderId="14" xfId="0" applyFont="1" applyFill="1" applyBorder="1" applyAlignment="1">
      <alignment horizontal="justify" vertical="center" wrapText="1"/>
    </xf>
    <xf numFmtId="0" fontId="2" fillId="4" borderId="5" xfId="0" applyFont="1" applyFill="1" applyBorder="1" applyAlignment="1">
      <alignment horizontal="justify" vertical="center" wrapText="1"/>
    </xf>
    <xf numFmtId="0" fontId="2" fillId="4" borderId="15" xfId="0" applyFont="1" applyFill="1" applyBorder="1" applyAlignment="1">
      <alignment horizontal="justify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2" fillId="4" borderId="56" xfId="0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center" wrapText="1"/>
    </xf>
    <xf numFmtId="0" fontId="2" fillId="4" borderId="22" xfId="0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 wrapText="1"/>
    </xf>
    <xf numFmtId="0" fontId="2" fillId="4" borderId="33" xfId="0" applyFont="1" applyFill="1" applyBorder="1" applyAlignment="1">
      <alignment horizontal="center" vertical="center" wrapText="1"/>
    </xf>
    <xf numFmtId="0" fontId="2" fillId="4" borderId="55" xfId="0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0" fontId="2" fillId="4" borderId="51" xfId="0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left" vertical="center" wrapText="1"/>
    </xf>
    <xf numFmtId="0" fontId="17" fillId="0" borderId="3" xfId="0" applyFont="1" applyBorder="1" applyAlignment="1">
      <alignment horizontal="left" vertical="center" wrapText="1"/>
    </xf>
    <xf numFmtId="0" fontId="17" fillId="0" borderId="8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left" vertical="center" wrapText="1"/>
    </xf>
    <xf numFmtId="0" fontId="11" fillId="0" borderId="2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left" vertical="center" wrapText="1"/>
    </xf>
    <xf numFmtId="0" fontId="11" fillId="0" borderId="8" xfId="0" applyFont="1" applyBorder="1" applyAlignment="1">
      <alignment horizontal="left" vertical="center" wrapText="1"/>
    </xf>
    <xf numFmtId="0" fontId="11" fillId="0" borderId="2" xfId="0" applyFont="1" applyBorder="1" applyAlignment="1">
      <alignment horizontal="left" wrapText="1"/>
    </xf>
    <xf numFmtId="0" fontId="11" fillId="0" borderId="3" xfId="0" applyFont="1" applyBorder="1" applyAlignment="1">
      <alignment horizontal="left" wrapText="1"/>
    </xf>
    <xf numFmtId="0" fontId="11" fillId="0" borderId="8" xfId="0" applyFont="1" applyBorder="1" applyAlignment="1">
      <alignment horizontal="left" wrapText="1"/>
    </xf>
    <xf numFmtId="0" fontId="12" fillId="0" borderId="48" xfId="0" applyFont="1" applyBorder="1" applyAlignment="1">
      <alignment horizontal="left" vertical="center" wrapText="1"/>
    </xf>
    <xf numFmtId="0" fontId="12" fillId="0" borderId="26" xfId="0" applyFont="1" applyBorder="1" applyAlignment="1">
      <alignment horizontal="left" vertical="center" wrapText="1"/>
    </xf>
    <xf numFmtId="0" fontId="12" fillId="0" borderId="27" xfId="0" applyFont="1" applyBorder="1" applyAlignment="1">
      <alignment horizontal="left" vertical="center" wrapText="1"/>
    </xf>
    <xf numFmtId="0" fontId="12" fillId="0" borderId="25" xfId="0" applyFont="1" applyBorder="1" applyAlignment="1">
      <alignment horizontal="left" vertical="center" wrapText="1"/>
    </xf>
    <xf numFmtId="0" fontId="12" fillId="0" borderId="47" xfId="0" applyFont="1" applyBorder="1" applyAlignment="1">
      <alignment horizontal="left" vertical="center" wrapText="1"/>
    </xf>
    <xf numFmtId="0" fontId="12" fillId="2" borderId="18" xfId="0" applyFont="1" applyFill="1" applyBorder="1" applyAlignment="1">
      <alignment horizontal="center" vertical="center" wrapText="1"/>
    </xf>
    <xf numFmtId="0" fontId="12" fillId="2" borderId="19" xfId="0" applyFont="1" applyFill="1" applyBorder="1" applyAlignment="1">
      <alignment horizontal="center" vertical="center" wrapText="1"/>
    </xf>
    <xf numFmtId="0" fontId="12" fillId="2" borderId="20" xfId="0" applyFont="1" applyFill="1" applyBorder="1" applyAlignment="1">
      <alignment horizontal="center" vertical="center" wrapText="1"/>
    </xf>
    <xf numFmtId="0" fontId="12" fillId="0" borderId="23" xfId="0" applyFont="1" applyBorder="1" applyAlignment="1">
      <alignment horizontal="left" vertical="center" wrapText="1"/>
    </xf>
    <xf numFmtId="0" fontId="12" fillId="0" borderId="17" xfId="0" applyFont="1" applyBorder="1" applyAlignment="1">
      <alignment horizontal="left" vertical="center" wrapText="1"/>
    </xf>
    <xf numFmtId="0" fontId="12" fillId="0" borderId="24" xfId="0" applyFont="1" applyBorder="1" applyAlignment="1">
      <alignment horizontal="left" vertical="center" wrapText="1"/>
    </xf>
    <xf numFmtId="0" fontId="17" fillId="0" borderId="23" xfId="0" applyFont="1" applyBorder="1" applyAlignment="1">
      <alignment horizontal="left" wrapText="1"/>
    </xf>
    <xf numFmtId="0" fontId="17" fillId="0" borderId="17" xfId="0" applyFont="1" applyBorder="1" applyAlignment="1">
      <alignment horizontal="left" wrapText="1"/>
    </xf>
    <xf numFmtId="0" fontId="17" fillId="0" borderId="24" xfId="0" applyFont="1" applyBorder="1" applyAlignment="1">
      <alignment horizontal="left" wrapText="1"/>
    </xf>
    <xf numFmtId="49" fontId="11" fillId="0" borderId="25" xfId="0" applyNumberFormat="1" applyFont="1" applyBorder="1" applyAlignment="1">
      <alignment horizontal="left" vertical="center" wrapText="1"/>
    </xf>
    <xf numFmtId="49" fontId="11" fillId="0" borderId="26" xfId="0" applyNumberFormat="1" applyFont="1" applyBorder="1" applyAlignment="1">
      <alignment horizontal="left" vertical="center" wrapText="1"/>
    </xf>
    <xf numFmtId="49" fontId="11" fillId="0" borderId="27" xfId="0" applyNumberFormat="1" applyFont="1" applyBorder="1" applyAlignment="1">
      <alignment horizontal="left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2" fillId="4" borderId="3" xfId="0" applyFont="1" applyFill="1" applyBorder="1" applyAlignment="1">
      <alignment horizontal="center" vertical="center" wrapText="1"/>
    </xf>
    <xf numFmtId="0" fontId="12" fillId="4" borderId="8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left" vertical="center" wrapText="1"/>
    </xf>
    <xf numFmtId="0" fontId="11" fillId="3" borderId="3" xfId="0" applyFont="1" applyFill="1" applyBorder="1" applyAlignment="1">
      <alignment horizontal="left" vertical="center" wrapText="1"/>
    </xf>
    <xf numFmtId="0" fontId="11" fillId="3" borderId="8" xfId="0" applyFont="1" applyFill="1" applyBorder="1" applyAlignment="1">
      <alignment horizontal="left" vertical="center" wrapText="1"/>
    </xf>
    <xf numFmtId="0" fontId="11" fillId="0" borderId="2" xfId="0" applyFont="1" applyBorder="1" applyAlignment="1">
      <alignment horizontal="center" wrapText="1"/>
    </xf>
    <xf numFmtId="0" fontId="11" fillId="0" borderId="3" xfId="0" applyFont="1" applyBorder="1" applyAlignment="1">
      <alignment horizontal="center" wrapText="1"/>
    </xf>
    <xf numFmtId="0" fontId="11" fillId="0" borderId="8" xfId="0" applyFont="1" applyBorder="1" applyAlignment="1">
      <alignment horizontal="center" wrapText="1"/>
    </xf>
    <xf numFmtId="0" fontId="12" fillId="0" borderId="29" xfId="0" applyFont="1" applyBorder="1" applyAlignment="1">
      <alignment horizontal="left" vertical="center" wrapText="1"/>
    </xf>
    <xf numFmtId="0" fontId="12" fillId="0" borderId="30" xfId="0" applyFont="1" applyBorder="1" applyAlignment="1">
      <alignment horizontal="left" vertical="center" wrapText="1"/>
    </xf>
    <xf numFmtId="0" fontId="12" fillId="0" borderId="52" xfId="0" applyFont="1" applyBorder="1" applyAlignment="1">
      <alignment horizontal="left" vertical="center" wrapText="1"/>
    </xf>
    <xf numFmtId="0" fontId="12" fillId="0" borderId="51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left" vertical="center" wrapText="1"/>
    </xf>
    <xf numFmtId="0" fontId="20" fillId="0" borderId="3" xfId="0" applyFont="1" applyBorder="1" applyAlignment="1">
      <alignment horizontal="left" vertical="center" wrapText="1"/>
    </xf>
    <xf numFmtId="0" fontId="20" fillId="0" borderId="51" xfId="0" applyFont="1" applyBorder="1" applyAlignment="1">
      <alignment horizontal="left" vertical="center" wrapText="1"/>
    </xf>
    <xf numFmtId="0" fontId="12" fillId="4" borderId="49" xfId="0" applyFont="1" applyFill="1" applyBorder="1" applyAlignment="1">
      <alignment horizontal="center" vertical="center" wrapText="1"/>
    </xf>
    <xf numFmtId="0" fontId="12" fillId="4" borderId="17" xfId="0" applyFont="1" applyFill="1" applyBorder="1" applyAlignment="1">
      <alignment horizontal="center" vertical="center" wrapText="1"/>
    </xf>
    <xf numFmtId="0" fontId="12" fillId="4" borderId="50" xfId="0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left" wrapText="1"/>
    </xf>
    <xf numFmtId="0" fontId="17" fillId="0" borderId="3" xfId="0" applyFont="1" applyBorder="1" applyAlignment="1">
      <alignment horizontal="left" wrapText="1"/>
    </xf>
    <xf numFmtId="0" fontId="17" fillId="0" borderId="8" xfId="0" applyFont="1" applyBorder="1" applyAlignment="1">
      <alignment horizontal="left" wrapText="1"/>
    </xf>
    <xf numFmtId="0" fontId="12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1" fillId="3" borderId="2" xfId="0" applyFont="1" applyFill="1" applyBorder="1" applyAlignment="1">
      <alignment vertical="center" wrapText="1"/>
    </xf>
    <xf numFmtId="0" fontId="11" fillId="3" borderId="3" xfId="0" applyFont="1" applyFill="1" applyBorder="1" applyAlignment="1">
      <alignment vertical="center" wrapText="1"/>
    </xf>
    <xf numFmtId="0" fontId="11" fillId="3" borderId="8" xfId="0" applyFont="1" applyFill="1" applyBorder="1" applyAlignment="1">
      <alignment vertical="center" wrapText="1"/>
    </xf>
    <xf numFmtId="0" fontId="12" fillId="4" borderId="6" xfId="0" applyFont="1" applyFill="1" applyBorder="1" applyAlignment="1">
      <alignment horizontal="center" vertical="center" wrapText="1"/>
    </xf>
    <xf numFmtId="0" fontId="12" fillId="4" borderId="5" xfId="0" applyFont="1" applyFill="1" applyBorder="1" applyAlignment="1">
      <alignment horizontal="center" vertical="center" wrapText="1"/>
    </xf>
    <xf numFmtId="0" fontId="12" fillId="4" borderId="46" xfId="0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center" wrapText="1"/>
    </xf>
    <xf numFmtId="0" fontId="17" fillId="0" borderId="3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2" fillId="0" borderId="28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wrapText="1"/>
    </xf>
    <xf numFmtId="0" fontId="20" fillId="0" borderId="4" xfId="0" applyFont="1" applyBorder="1" applyAlignment="1">
      <alignment horizontal="center" wrapText="1"/>
    </xf>
    <xf numFmtId="0" fontId="20" fillId="0" borderId="11" xfId="0" applyFont="1" applyBorder="1" applyAlignment="1">
      <alignment horizontal="center" wrapText="1"/>
    </xf>
    <xf numFmtId="0" fontId="20" fillId="0" borderId="12" xfId="0" applyFont="1" applyBorder="1" applyAlignment="1">
      <alignment horizontal="center" wrapText="1"/>
    </xf>
    <xf numFmtId="0" fontId="20" fillId="0" borderId="0" xfId="0" applyFont="1" applyAlignment="1">
      <alignment horizontal="center" wrapText="1"/>
    </xf>
    <xf numFmtId="0" fontId="20" fillId="0" borderId="13" xfId="0" applyFont="1" applyBorder="1" applyAlignment="1">
      <alignment horizontal="center" wrapText="1"/>
    </xf>
    <xf numFmtId="0" fontId="20" fillId="0" borderId="14" xfId="0" applyFont="1" applyBorder="1" applyAlignment="1">
      <alignment horizontal="center" wrapText="1"/>
    </xf>
    <xf numFmtId="0" fontId="20" fillId="0" borderId="5" xfId="0" applyFont="1" applyBorder="1" applyAlignment="1">
      <alignment horizontal="center" wrapText="1"/>
    </xf>
    <xf numFmtId="0" fontId="20" fillId="0" borderId="15" xfId="0" applyFont="1" applyBorder="1" applyAlignment="1">
      <alignment horizontal="center" wrapText="1"/>
    </xf>
    <xf numFmtId="0" fontId="21" fillId="0" borderId="52" xfId="0" applyFont="1" applyBorder="1" applyAlignment="1">
      <alignment horizontal="left" wrapText="1"/>
    </xf>
    <xf numFmtId="0" fontId="21" fillId="0" borderId="3" xfId="0" applyFont="1" applyBorder="1" applyAlignment="1">
      <alignment horizontal="left" wrapText="1"/>
    </xf>
    <xf numFmtId="0" fontId="21" fillId="0" borderId="8" xfId="0" applyFont="1" applyBorder="1" applyAlignment="1">
      <alignment horizontal="left" wrapText="1"/>
    </xf>
    <xf numFmtId="0" fontId="12" fillId="0" borderId="7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/>
    </xf>
    <xf numFmtId="0" fontId="2" fillId="4" borderId="4" xfId="0" applyFont="1" applyFill="1" applyBorder="1" applyAlignment="1">
      <alignment horizontal="left" vertical="center" wrapText="1"/>
    </xf>
    <xf numFmtId="0" fontId="2" fillId="4" borderId="11" xfId="0" applyFont="1" applyFill="1" applyBorder="1" applyAlignment="1">
      <alignment horizontal="left" vertical="center" wrapText="1"/>
    </xf>
    <xf numFmtId="0" fontId="2" fillId="4" borderId="5" xfId="0" applyFont="1" applyFill="1" applyBorder="1" applyAlignment="1">
      <alignment horizontal="left" vertical="center" wrapText="1"/>
    </xf>
    <xf numFmtId="0" fontId="2" fillId="4" borderId="15" xfId="0" applyFont="1" applyFill="1" applyBorder="1" applyAlignment="1">
      <alignment horizontal="left" vertical="center" wrapText="1"/>
    </xf>
    <xf numFmtId="0" fontId="20" fillId="4" borderId="6" xfId="0" applyFont="1" applyFill="1" applyBorder="1" applyAlignment="1">
      <alignment horizontal="center" vertical="center" wrapText="1"/>
    </xf>
    <xf numFmtId="0" fontId="20" fillId="4" borderId="5" xfId="0" applyFont="1" applyFill="1" applyBorder="1" applyAlignment="1">
      <alignment horizontal="center" vertical="center" wrapText="1"/>
    </xf>
    <xf numFmtId="0" fontId="20" fillId="4" borderId="46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12" fillId="4" borderId="7" xfId="0" applyFont="1" applyFill="1" applyBorder="1" applyAlignment="1">
      <alignment horizontal="center" vertical="center" wrapText="1"/>
    </xf>
    <xf numFmtId="0" fontId="12" fillId="4" borderId="4" xfId="0" applyFont="1" applyFill="1" applyBorder="1" applyAlignment="1">
      <alignment horizontal="center" vertical="center" wrapText="1"/>
    </xf>
    <xf numFmtId="0" fontId="12" fillId="4" borderId="11" xfId="0" applyFont="1" applyFill="1" applyBorder="1" applyAlignment="1">
      <alignment horizontal="center" vertical="center" wrapText="1"/>
    </xf>
    <xf numFmtId="0" fontId="12" fillId="4" borderId="14" xfId="0" applyFont="1" applyFill="1" applyBorder="1" applyAlignment="1">
      <alignment horizontal="center" vertical="center" wrapText="1"/>
    </xf>
    <xf numFmtId="0" fontId="12" fillId="4" borderId="15" xfId="0" applyFont="1" applyFill="1" applyBorder="1" applyAlignment="1">
      <alignment horizontal="center" vertical="center" wrapText="1"/>
    </xf>
    <xf numFmtId="0" fontId="12" fillId="4" borderId="16" xfId="0" applyFont="1" applyFill="1" applyBorder="1" applyAlignment="1">
      <alignment horizontal="center" vertical="center" wrapText="1"/>
    </xf>
    <xf numFmtId="0" fontId="12" fillId="4" borderId="21" xfId="0" applyFont="1" applyFill="1" applyBorder="1" applyAlignment="1">
      <alignment horizontal="center" vertical="center" wrapText="1"/>
    </xf>
    <xf numFmtId="0" fontId="20" fillId="4" borderId="7" xfId="0" applyFont="1" applyFill="1" applyBorder="1" applyAlignment="1">
      <alignment horizontal="center" vertical="center" wrapText="1"/>
    </xf>
    <xf numFmtId="0" fontId="20" fillId="4" borderId="4" xfId="0" applyFont="1" applyFill="1" applyBorder="1" applyAlignment="1">
      <alignment horizontal="center" vertical="center" wrapText="1"/>
    </xf>
    <xf numFmtId="0" fontId="20" fillId="4" borderId="11" xfId="0" applyFont="1" applyFill="1" applyBorder="1" applyAlignment="1">
      <alignment horizontal="center" vertical="center" wrapText="1"/>
    </xf>
    <xf numFmtId="0" fontId="20" fillId="4" borderId="14" xfId="0" applyFont="1" applyFill="1" applyBorder="1" applyAlignment="1">
      <alignment horizontal="center" vertical="center" wrapText="1"/>
    </xf>
    <xf numFmtId="0" fontId="20" fillId="4" borderId="15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4" borderId="40" xfId="0" applyFont="1" applyFill="1" applyBorder="1" applyAlignment="1">
      <alignment horizontal="left" vertical="center" wrapText="1"/>
    </xf>
    <xf numFmtId="0" fontId="2" fillId="4" borderId="9" xfId="0" applyFont="1" applyFill="1" applyBorder="1" applyAlignment="1">
      <alignment horizontal="left" vertical="center" wrapText="1"/>
    </xf>
    <xf numFmtId="0" fontId="2" fillId="4" borderId="10" xfId="0" applyFont="1" applyFill="1" applyBorder="1" applyAlignment="1">
      <alignment horizontal="left" vertical="center" wrapText="1"/>
    </xf>
    <xf numFmtId="0" fontId="2" fillId="4" borderId="6" xfId="0" applyFont="1" applyFill="1" applyBorder="1" applyAlignment="1">
      <alignment horizontal="left" vertical="center" wrapText="1"/>
    </xf>
    <xf numFmtId="0" fontId="2" fillId="4" borderId="7" xfId="0" applyFont="1" applyFill="1" applyBorder="1" applyAlignment="1">
      <alignment horizontal="left" vertical="center" wrapText="1"/>
    </xf>
    <xf numFmtId="0" fontId="2" fillId="4" borderId="14" xfId="0" applyFont="1" applyFill="1" applyBorder="1" applyAlignment="1">
      <alignment horizontal="left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2" fillId="4" borderId="2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2" fillId="4" borderId="8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  <xf numFmtId="0" fontId="2" fillId="4" borderId="44" xfId="0" applyFont="1" applyFill="1" applyBorder="1" applyAlignment="1">
      <alignment horizontal="center" vertical="center" wrapText="1"/>
    </xf>
    <xf numFmtId="0" fontId="2" fillId="4" borderId="38" xfId="0" applyFont="1" applyFill="1" applyBorder="1" applyAlignment="1">
      <alignment horizontal="center" vertical="center" wrapText="1"/>
    </xf>
    <xf numFmtId="0" fontId="2" fillId="4" borderId="41" xfId="0" applyFont="1" applyFill="1" applyBorder="1" applyAlignment="1">
      <alignment horizontal="center" vertical="center" wrapText="1"/>
    </xf>
    <xf numFmtId="0" fontId="17" fillId="0" borderId="8" xfId="0" applyFont="1" applyBorder="1" applyAlignment="1">
      <alignment horizont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wrapText="1"/>
    </xf>
    <xf numFmtId="0" fontId="15" fillId="0" borderId="3" xfId="0" applyFont="1" applyBorder="1" applyAlignment="1">
      <alignment horizontal="center" wrapText="1"/>
    </xf>
    <xf numFmtId="0" fontId="15" fillId="0" borderId="8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11" fillId="0" borderId="44" xfId="0" applyFont="1" applyBorder="1" applyAlignment="1">
      <alignment horizontal="center" vertical="center" wrapText="1"/>
    </xf>
    <xf numFmtId="0" fontId="11" fillId="0" borderId="38" xfId="0" applyFont="1" applyBorder="1" applyAlignment="1">
      <alignment horizontal="center" vertical="center" wrapText="1"/>
    </xf>
    <xf numFmtId="0" fontId="11" fillId="0" borderId="41" xfId="0" applyFont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7" fillId="0" borderId="25" xfId="0" applyFont="1" applyBorder="1" applyAlignment="1">
      <alignment horizontal="center" vertical="center" wrapText="1"/>
    </xf>
    <xf numFmtId="0" fontId="17" fillId="0" borderId="26" xfId="0" applyFont="1" applyBorder="1" applyAlignment="1">
      <alignment horizontal="center" vertical="center" wrapText="1"/>
    </xf>
    <xf numFmtId="0" fontId="17" fillId="0" borderId="27" xfId="0" applyFont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wrapText="1"/>
    </xf>
    <xf numFmtId="0" fontId="7" fillId="4" borderId="3" xfId="0" applyFont="1" applyFill="1" applyBorder="1" applyAlignment="1">
      <alignment horizontal="center" wrapText="1"/>
    </xf>
    <xf numFmtId="0" fontId="7" fillId="4" borderId="8" xfId="0" applyFont="1" applyFill="1" applyBorder="1" applyAlignment="1">
      <alignment horizont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45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49" fontId="11" fillId="0" borderId="2" xfId="0" applyNumberFormat="1" applyFont="1" applyBorder="1" applyAlignment="1">
      <alignment horizontal="center" vertical="center" wrapText="1"/>
    </xf>
    <xf numFmtId="49" fontId="11" fillId="0" borderId="3" xfId="0" applyNumberFormat="1" applyFont="1" applyBorder="1" applyAlignment="1">
      <alignment horizontal="center" vertical="center" wrapText="1"/>
    </xf>
    <xf numFmtId="49" fontId="11" fillId="0" borderId="8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wrapText="1"/>
    </xf>
    <xf numFmtId="0" fontId="14" fillId="0" borderId="3" xfId="0" applyFont="1" applyBorder="1" applyAlignment="1">
      <alignment horizontal="center" wrapText="1"/>
    </xf>
    <xf numFmtId="0" fontId="12" fillId="0" borderId="2" xfId="0" applyFont="1" applyBorder="1" applyAlignment="1">
      <alignment horizontal="left" wrapText="1"/>
    </xf>
    <xf numFmtId="0" fontId="12" fillId="0" borderId="3" xfId="0" applyFont="1" applyBorder="1" applyAlignment="1">
      <alignment horizontal="left" wrapText="1"/>
    </xf>
    <xf numFmtId="0" fontId="12" fillId="0" borderId="8" xfId="0" applyFont="1" applyBorder="1" applyAlignment="1">
      <alignment horizontal="left" wrapText="1"/>
    </xf>
    <xf numFmtId="0" fontId="12" fillId="0" borderId="2" xfId="0" applyFont="1" applyBorder="1" applyAlignment="1">
      <alignment horizontal="center" wrapText="1"/>
    </xf>
    <xf numFmtId="0" fontId="12" fillId="0" borderId="3" xfId="0" applyFont="1" applyBorder="1" applyAlignment="1">
      <alignment horizontal="center" wrapText="1"/>
    </xf>
    <xf numFmtId="0" fontId="12" fillId="0" borderId="8" xfId="0" applyFont="1" applyBorder="1" applyAlignment="1">
      <alignment horizontal="center" wrapText="1"/>
    </xf>
    <xf numFmtId="0" fontId="12" fillId="0" borderId="23" xfId="0" applyFont="1" applyBorder="1" applyAlignment="1">
      <alignment horizontal="left" wrapText="1"/>
    </xf>
    <xf numFmtId="0" fontId="12" fillId="0" borderId="17" xfId="0" applyFont="1" applyBorder="1" applyAlignment="1">
      <alignment horizontal="left" wrapText="1"/>
    </xf>
    <xf numFmtId="0" fontId="12" fillId="0" borderId="24" xfId="0" applyFont="1" applyBorder="1" applyAlignment="1">
      <alignment horizontal="left" wrapText="1"/>
    </xf>
    <xf numFmtId="0" fontId="12" fillId="0" borderId="25" xfId="0" applyFont="1" applyBorder="1" applyAlignment="1">
      <alignment horizontal="left" wrapText="1"/>
    </xf>
    <xf numFmtId="0" fontId="12" fillId="0" borderId="26" xfId="0" applyFont="1" applyBorder="1" applyAlignment="1">
      <alignment horizontal="left" wrapText="1"/>
    </xf>
    <xf numFmtId="0" fontId="12" fillId="0" borderId="27" xfId="0" applyFont="1" applyBorder="1" applyAlignment="1">
      <alignment horizontal="left" wrapText="1"/>
    </xf>
    <xf numFmtId="0" fontId="12" fillId="0" borderId="25" xfId="0" applyFont="1" applyBorder="1" applyAlignment="1">
      <alignment horizontal="center" wrapText="1"/>
    </xf>
    <xf numFmtId="0" fontId="12" fillId="0" borderId="26" xfId="0" applyFont="1" applyBorder="1" applyAlignment="1">
      <alignment horizontal="center" wrapText="1"/>
    </xf>
    <xf numFmtId="0" fontId="12" fillId="0" borderId="27" xfId="0" applyFont="1" applyBorder="1" applyAlignment="1">
      <alignment horizontal="center" wrapText="1"/>
    </xf>
    <xf numFmtId="0" fontId="2" fillId="2" borderId="23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11" fillId="0" borderId="7" xfId="0" applyFont="1" applyBorder="1" applyAlignment="1">
      <alignment horizontal="justify" vertical="center" wrapText="1"/>
    </xf>
    <xf numFmtId="0" fontId="11" fillId="0" borderId="4" xfId="0" applyFont="1" applyBorder="1" applyAlignment="1">
      <alignment horizontal="justify" vertical="center" wrapText="1"/>
    </xf>
    <xf numFmtId="0" fontId="11" fillId="0" borderId="11" xfId="0" applyFont="1" applyBorder="1" applyAlignment="1">
      <alignment horizontal="justify" vertical="center" wrapText="1"/>
    </xf>
    <xf numFmtId="0" fontId="11" fillId="0" borderId="44" xfId="0" applyFont="1" applyBorder="1" applyAlignment="1">
      <alignment horizontal="justify" vertical="center" wrapText="1"/>
    </xf>
    <xf numFmtId="0" fontId="11" fillId="0" borderId="38" xfId="0" applyFont="1" applyBorder="1" applyAlignment="1">
      <alignment horizontal="justify" vertical="center" wrapText="1"/>
    </xf>
    <xf numFmtId="0" fontId="11" fillId="0" borderId="41" xfId="0" applyFont="1" applyBorder="1" applyAlignment="1">
      <alignment horizontal="justify" vertical="center" wrapText="1"/>
    </xf>
    <xf numFmtId="0" fontId="2" fillId="4" borderId="28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2" fillId="5" borderId="37" xfId="0" applyFont="1" applyFill="1" applyBorder="1" applyAlignment="1">
      <alignment horizontal="center" vertical="center" wrapText="1"/>
    </xf>
    <xf numFmtId="0" fontId="2" fillId="5" borderId="38" xfId="0" applyFont="1" applyFill="1" applyBorder="1" applyAlignment="1">
      <alignment horizontal="center" vertical="center" wrapText="1"/>
    </xf>
    <xf numFmtId="0" fontId="2" fillId="5" borderId="39" xfId="0" applyFont="1" applyFill="1" applyBorder="1" applyAlignment="1">
      <alignment horizontal="center" vertical="center" wrapText="1"/>
    </xf>
    <xf numFmtId="0" fontId="2" fillId="5" borderId="18" xfId="0" applyFont="1" applyFill="1" applyBorder="1" applyAlignment="1">
      <alignment horizontal="center" vertical="center" wrapText="1"/>
    </xf>
    <xf numFmtId="0" fontId="2" fillId="5" borderId="19" xfId="0" applyFont="1" applyFill="1" applyBorder="1" applyAlignment="1">
      <alignment horizontal="center" vertical="center" wrapText="1"/>
    </xf>
    <xf numFmtId="0" fontId="2" fillId="5" borderId="20" xfId="0" applyFont="1" applyFill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 wrapText="1"/>
    </xf>
    <xf numFmtId="0" fontId="11" fillId="0" borderId="27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3" xfId="0" applyFont="1" applyFill="1" applyBorder="1" applyAlignment="1">
      <alignment horizontal="center" vertical="center" wrapText="1"/>
    </xf>
    <xf numFmtId="0" fontId="11" fillId="4" borderId="8" xfId="0" applyFont="1" applyFill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1" fillId="4" borderId="17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2" fillId="4" borderId="28" xfId="0" applyFont="1" applyFill="1" applyBorder="1" applyAlignment="1">
      <alignment horizontal="center" vertical="center" wrapText="1"/>
    </xf>
    <xf numFmtId="0" fontId="12" fillId="4" borderId="12" xfId="0" applyFont="1" applyFill="1" applyBorder="1" applyAlignment="1">
      <alignment horizontal="center" vertical="center" wrapText="1"/>
    </xf>
    <xf numFmtId="0" fontId="12" fillId="4" borderId="44" xfId="0" applyFont="1" applyFill="1" applyBorder="1" applyAlignment="1">
      <alignment horizontal="center" vertical="center" wrapText="1"/>
    </xf>
    <xf numFmtId="0" fontId="12" fillId="4" borderId="9" xfId="0" applyFont="1" applyFill="1" applyBorder="1" applyAlignment="1">
      <alignment horizontal="center" vertical="center" wrapText="1"/>
    </xf>
    <xf numFmtId="0" fontId="12" fillId="4" borderId="0" xfId="0" applyFont="1" applyFill="1" applyAlignment="1">
      <alignment horizontal="center" vertical="center" wrapText="1"/>
    </xf>
    <xf numFmtId="0" fontId="12" fillId="4" borderId="38" xfId="0" applyFont="1" applyFill="1" applyBorder="1" applyAlignment="1">
      <alignment horizontal="center" vertical="center" wrapText="1"/>
    </xf>
    <xf numFmtId="0" fontId="12" fillId="5" borderId="18" xfId="0" applyFont="1" applyFill="1" applyBorder="1" applyAlignment="1">
      <alignment horizontal="center" vertical="center" wrapText="1"/>
    </xf>
    <xf numFmtId="0" fontId="12" fillId="5" borderId="19" xfId="0" applyFont="1" applyFill="1" applyBorder="1" applyAlignment="1">
      <alignment horizontal="center" vertical="center" wrapText="1"/>
    </xf>
    <xf numFmtId="0" fontId="12" fillId="5" borderId="20" xfId="0" applyFont="1" applyFill="1" applyBorder="1" applyAlignment="1">
      <alignment horizontal="center" vertical="center" wrapText="1"/>
    </xf>
    <xf numFmtId="0" fontId="12" fillId="4" borderId="23" xfId="0" applyFont="1" applyFill="1" applyBorder="1" applyAlignment="1">
      <alignment horizontal="center" vertical="center" wrapText="1"/>
    </xf>
    <xf numFmtId="0" fontId="12" fillId="4" borderId="2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vertical="center" wrapText="1"/>
    </xf>
    <xf numFmtId="0" fontId="11" fillId="0" borderId="3" xfId="0" applyFont="1" applyBorder="1" applyAlignment="1">
      <alignment vertical="center" wrapText="1"/>
    </xf>
    <xf numFmtId="0" fontId="11" fillId="0" borderId="8" xfId="0" applyFont="1" applyBorder="1" applyAlignment="1">
      <alignment vertical="center" wrapText="1"/>
    </xf>
    <xf numFmtId="0" fontId="11" fillId="3" borderId="25" xfId="0" applyFont="1" applyFill="1" applyBorder="1" applyAlignment="1">
      <alignment horizontal="center" vertical="center" wrapText="1"/>
    </xf>
    <xf numFmtId="0" fontId="11" fillId="3" borderId="26" xfId="0" applyFont="1" applyFill="1" applyBorder="1" applyAlignment="1">
      <alignment horizontal="center" vertical="center" wrapText="1"/>
    </xf>
    <xf numFmtId="0" fontId="11" fillId="3" borderId="27" xfId="0" applyFont="1" applyFill="1" applyBorder="1" applyAlignment="1">
      <alignment horizontal="center" vertical="center" wrapText="1"/>
    </xf>
    <xf numFmtId="0" fontId="2" fillId="3" borderId="18" xfId="0" applyFont="1" applyFill="1" applyBorder="1" applyAlignment="1">
      <alignment horizontal="center" vertical="center" wrapText="1"/>
    </xf>
    <xf numFmtId="0" fontId="2" fillId="3" borderId="19" xfId="0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 vertical="center" wrapText="1"/>
    </xf>
    <xf numFmtId="0" fontId="3" fillId="4" borderId="25" xfId="0" applyFont="1" applyFill="1" applyBorder="1" applyAlignment="1">
      <alignment horizontal="left" vertical="center" wrapText="1"/>
    </xf>
    <xf numFmtId="0" fontId="3" fillId="4" borderId="26" xfId="0" applyFont="1" applyFill="1" applyBorder="1" applyAlignment="1">
      <alignment horizontal="left" vertical="center" wrapText="1"/>
    </xf>
    <xf numFmtId="0" fontId="3" fillId="4" borderId="27" xfId="0" applyFont="1" applyFill="1" applyBorder="1" applyAlignment="1">
      <alignment horizontal="left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4" borderId="25" xfId="0" applyFont="1" applyFill="1" applyBorder="1" applyAlignment="1">
      <alignment horizontal="center" vertical="center" wrapText="1"/>
    </xf>
    <xf numFmtId="0" fontId="3" fillId="4" borderId="26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2" fillId="4" borderId="29" xfId="0" applyFont="1" applyFill="1" applyBorder="1" applyAlignment="1">
      <alignment horizontal="center" vertical="center" wrapText="1"/>
    </xf>
    <xf numFmtId="0" fontId="2" fillId="4" borderId="30" xfId="0" applyFont="1" applyFill="1" applyBorder="1" applyAlignment="1">
      <alignment horizontal="center" vertical="center" wrapText="1"/>
    </xf>
    <xf numFmtId="0" fontId="3" fillId="0" borderId="26" xfId="0" applyFont="1" applyBorder="1" applyAlignment="1">
      <alignment horizontal="left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3" borderId="17" xfId="0" applyFont="1" applyFill="1" applyBorder="1" applyAlignment="1">
      <alignment horizontal="center" vertical="center" wrapText="1"/>
    </xf>
    <xf numFmtId="0" fontId="2" fillId="3" borderId="24" xfId="0" applyFont="1" applyFill="1" applyBorder="1" applyAlignment="1">
      <alignment horizontal="center" vertical="center" wrapText="1"/>
    </xf>
    <xf numFmtId="0" fontId="2" fillId="0" borderId="51" xfId="0" applyFont="1" applyBorder="1" applyAlignment="1">
      <alignment horizontal="center" vertical="center" wrapText="1"/>
    </xf>
    <xf numFmtId="0" fontId="2" fillId="3" borderId="29" xfId="0" applyFont="1" applyFill="1" applyBorder="1" applyAlignment="1">
      <alignment horizontal="center" vertical="center" wrapText="1"/>
    </xf>
    <xf numFmtId="0" fontId="24" fillId="3" borderId="23" xfId="0" applyFont="1" applyFill="1" applyBorder="1" applyAlignment="1">
      <alignment horizontal="center" vertical="center" wrapText="1"/>
    </xf>
    <xf numFmtId="0" fontId="24" fillId="3" borderId="30" xfId="0" applyFont="1" applyFill="1" applyBorder="1" applyAlignment="1">
      <alignment horizontal="center" vertical="center" wrapText="1"/>
    </xf>
    <xf numFmtId="0" fontId="2" fillId="4" borderId="36" xfId="0" applyFont="1" applyFill="1" applyBorder="1" applyAlignment="1">
      <alignment horizontal="center" vertical="center" wrapText="1"/>
    </xf>
    <xf numFmtId="0" fontId="2" fillId="3" borderId="48" xfId="0" applyFont="1" applyFill="1" applyBorder="1" applyAlignment="1">
      <alignment horizontal="center" vertical="center" wrapText="1"/>
    </xf>
    <xf numFmtId="0" fontId="2" fillId="3" borderId="27" xfId="0" applyFont="1" applyFill="1" applyBorder="1" applyAlignment="1">
      <alignment horizontal="center" vertical="center" wrapText="1"/>
    </xf>
    <xf numFmtId="0" fontId="7" fillId="3" borderId="25" xfId="0" applyFont="1" applyFill="1" applyBorder="1" applyAlignment="1">
      <alignment horizontal="center" vertical="center" wrapText="1"/>
    </xf>
    <xf numFmtId="0" fontId="7" fillId="3" borderId="47" xfId="0" applyFont="1" applyFill="1" applyBorder="1" applyAlignment="1">
      <alignment horizontal="center" vertical="center" wrapText="1"/>
    </xf>
    <xf numFmtId="0" fontId="7" fillId="3" borderId="23" xfId="0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0" fontId="2" fillId="3" borderId="22" xfId="0" applyFont="1" applyFill="1" applyBorder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55" xfId="0" applyFont="1" applyFill="1" applyBorder="1" applyAlignment="1">
      <alignment horizontal="center" vertical="center" wrapText="1"/>
    </xf>
    <xf numFmtId="0" fontId="2" fillId="3" borderId="36" xfId="0" applyFont="1" applyFill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0" fontId="2" fillId="0" borderId="35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 wrapText="1"/>
    </xf>
    <xf numFmtId="0" fontId="24" fillId="0" borderId="25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2" fillId="3" borderId="43" xfId="0" applyFont="1" applyFill="1" applyBorder="1" applyAlignment="1">
      <alignment horizontal="center" vertical="center" wrapText="1"/>
    </xf>
    <xf numFmtId="0" fontId="2" fillId="3" borderId="35" xfId="0" applyFont="1" applyFill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9" xfId="0" applyFont="1" applyFill="1" applyBorder="1" applyAlignment="1">
      <alignment horizontal="center" vertical="center" wrapText="1"/>
    </xf>
    <xf numFmtId="0" fontId="12" fillId="6" borderId="22" xfId="0" applyFont="1" applyFill="1" applyBorder="1" applyAlignment="1">
      <alignment horizontal="justify" vertical="center" wrapText="1"/>
    </xf>
    <xf numFmtId="0" fontId="12" fillId="6" borderId="9" xfId="0" applyFont="1" applyFill="1" applyBorder="1" applyAlignment="1">
      <alignment horizontal="justify" vertical="center" wrapText="1"/>
    </xf>
    <xf numFmtId="0" fontId="12" fillId="6" borderId="10" xfId="0" applyFont="1" applyFill="1" applyBorder="1" applyAlignment="1">
      <alignment horizontal="justify" vertical="center" wrapText="1"/>
    </xf>
    <xf numFmtId="0" fontId="12" fillId="6" borderId="37" xfId="0" applyFont="1" applyFill="1" applyBorder="1" applyAlignment="1">
      <alignment horizontal="justify" vertical="center" wrapText="1"/>
    </xf>
    <xf numFmtId="0" fontId="12" fillId="6" borderId="38" xfId="0" applyFont="1" applyFill="1" applyBorder="1" applyAlignment="1">
      <alignment horizontal="justify" vertical="center" wrapText="1"/>
    </xf>
    <xf numFmtId="0" fontId="12" fillId="6" borderId="41" xfId="0" applyFont="1" applyFill="1" applyBorder="1" applyAlignment="1">
      <alignment horizontal="justify" vertical="center" wrapText="1"/>
    </xf>
    <xf numFmtId="0" fontId="11" fillId="0" borderId="28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2" fillId="6" borderId="28" xfId="0" applyFont="1" applyFill="1" applyBorder="1" applyAlignment="1">
      <alignment horizontal="center" vertical="center" wrapText="1"/>
    </xf>
    <xf numFmtId="0" fontId="12" fillId="6" borderId="9" xfId="0" applyFont="1" applyFill="1" applyBorder="1" applyAlignment="1">
      <alignment horizontal="center" vertical="center" wrapText="1"/>
    </xf>
    <xf numFmtId="0" fontId="12" fillId="6" borderId="10" xfId="0" applyFont="1" applyFill="1" applyBorder="1" applyAlignment="1">
      <alignment horizontal="center" vertical="center" wrapText="1"/>
    </xf>
    <xf numFmtId="0" fontId="12" fillId="6" borderId="44" xfId="0" applyFont="1" applyFill="1" applyBorder="1" applyAlignment="1">
      <alignment horizontal="center" vertical="center" wrapText="1"/>
    </xf>
    <xf numFmtId="0" fontId="12" fillId="6" borderId="38" xfId="0" applyFont="1" applyFill="1" applyBorder="1" applyAlignment="1">
      <alignment horizontal="center" vertical="center" wrapText="1"/>
    </xf>
    <xf numFmtId="0" fontId="12" fillId="6" borderId="41" xfId="0" applyFont="1" applyFill="1" applyBorder="1" applyAlignment="1">
      <alignment horizontal="center" vertical="center" wrapText="1"/>
    </xf>
    <xf numFmtId="0" fontId="12" fillId="6" borderId="12" xfId="0" applyFont="1" applyFill="1" applyBorder="1" applyAlignment="1">
      <alignment horizontal="center" vertical="center" wrapText="1"/>
    </xf>
    <xf numFmtId="0" fontId="12" fillId="6" borderId="0" xfId="0" applyFont="1" applyFill="1" applyAlignment="1">
      <alignment horizontal="center" vertical="center" wrapText="1"/>
    </xf>
    <xf numFmtId="0" fontId="12" fillId="6" borderId="13" xfId="0" applyFont="1" applyFill="1" applyBorder="1" applyAlignment="1">
      <alignment horizontal="center" vertical="center" wrapText="1"/>
    </xf>
    <xf numFmtId="0" fontId="12" fillId="4" borderId="42" xfId="0" applyFont="1" applyFill="1" applyBorder="1" applyAlignment="1">
      <alignment horizontal="center" vertical="center" wrapText="1"/>
    </xf>
    <xf numFmtId="0" fontId="12" fillId="4" borderId="10" xfId="0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12" fillId="4" borderId="13" xfId="0" applyFont="1" applyFill="1" applyBorder="1" applyAlignment="1">
      <alignment horizontal="center" vertical="center" wrapText="1"/>
    </xf>
    <xf numFmtId="0" fontId="12" fillId="6" borderId="7" xfId="0" applyFont="1" applyFill="1" applyBorder="1" applyAlignment="1">
      <alignment horizontal="center" vertical="center" wrapText="1"/>
    </xf>
    <xf numFmtId="0" fontId="12" fillId="6" borderId="4" xfId="0" applyFont="1" applyFill="1" applyBorder="1" applyAlignment="1">
      <alignment horizontal="center" vertical="center" wrapText="1"/>
    </xf>
    <xf numFmtId="0" fontId="12" fillId="6" borderId="11" xfId="0" applyFont="1" applyFill="1" applyBorder="1" applyAlignment="1">
      <alignment horizontal="center" vertical="center" wrapText="1"/>
    </xf>
    <xf numFmtId="0" fontId="12" fillId="4" borderId="31" xfId="0" applyFont="1" applyFill="1" applyBorder="1" applyAlignment="1">
      <alignment horizontal="center" vertical="center" wrapText="1"/>
    </xf>
    <xf numFmtId="0" fontId="12" fillId="4" borderId="7" xfId="0" applyFont="1" applyFill="1" applyBorder="1" applyAlignment="1">
      <alignment horizontal="justify" vertical="center" wrapText="1"/>
    </xf>
    <xf numFmtId="0" fontId="12" fillId="4" borderId="4" xfId="0" applyFont="1" applyFill="1" applyBorder="1" applyAlignment="1">
      <alignment horizontal="justify" vertical="center" wrapText="1"/>
    </xf>
    <xf numFmtId="0" fontId="12" fillId="4" borderId="11" xfId="0" applyFont="1" applyFill="1" applyBorder="1" applyAlignment="1">
      <alignment horizontal="justify" vertical="center" wrapText="1"/>
    </xf>
    <xf numFmtId="0" fontId="12" fillId="4" borderId="14" xfId="0" applyFont="1" applyFill="1" applyBorder="1" applyAlignment="1">
      <alignment horizontal="justify" vertical="center" wrapText="1"/>
    </xf>
    <xf numFmtId="0" fontId="12" fillId="4" borderId="5" xfId="0" applyFont="1" applyFill="1" applyBorder="1" applyAlignment="1">
      <alignment horizontal="justify" vertical="center" wrapText="1"/>
    </xf>
    <xf numFmtId="0" fontId="12" fillId="4" borderId="15" xfId="0" applyFont="1" applyFill="1" applyBorder="1" applyAlignment="1">
      <alignment horizontal="justify" vertical="center" wrapText="1"/>
    </xf>
    <xf numFmtId="0" fontId="2" fillId="4" borderId="32" xfId="0" applyFont="1" applyFill="1" applyBorder="1" applyAlignment="1">
      <alignment horizontal="center" vertical="center" wrapText="1"/>
    </xf>
    <xf numFmtId="0" fontId="2" fillId="4" borderId="34" xfId="0" applyFont="1" applyFill="1" applyBorder="1" applyAlignment="1">
      <alignment horizontal="center" vertical="center" wrapText="1"/>
    </xf>
    <xf numFmtId="0" fontId="12" fillId="0" borderId="33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8" fillId="0" borderId="4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12" fillId="0" borderId="36" xfId="0" applyFont="1" applyBorder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8" fillId="0" borderId="13" xfId="0" applyFont="1" applyBorder="1" applyAlignment="1">
      <alignment horizontal="center" wrapText="1"/>
    </xf>
    <xf numFmtId="0" fontId="12" fillId="0" borderId="34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wrapText="1"/>
    </xf>
    <xf numFmtId="0" fontId="12" fillId="0" borderId="15" xfId="0" applyFont="1" applyBorder="1" applyAlignment="1">
      <alignment horizontal="center" wrapText="1"/>
    </xf>
    <xf numFmtId="0" fontId="2" fillId="6" borderId="23" xfId="0" applyFont="1" applyFill="1" applyBorder="1" applyAlignment="1">
      <alignment horizontal="center" vertical="center" wrapText="1"/>
    </xf>
    <xf numFmtId="0" fontId="2" fillId="6" borderId="17" xfId="0" applyFont="1" applyFill="1" applyBorder="1" applyAlignment="1">
      <alignment horizontal="center" vertical="center" wrapText="1"/>
    </xf>
    <xf numFmtId="0" fontId="2" fillId="2" borderId="48" xfId="0" applyFont="1" applyFill="1" applyBorder="1" applyAlignment="1">
      <alignment horizontal="center" vertical="center" wrapText="1"/>
    </xf>
    <xf numFmtId="0" fontId="2" fillId="2" borderId="26" xfId="0" applyFont="1" applyFill="1" applyBorder="1" applyAlignment="1">
      <alignment horizontal="center" vertical="center" wrapText="1"/>
    </xf>
    <xf numFmtId="0" fontId="2" fillId="2" borderId="47" xfId="0" applyFont="1" applyFill="1" applyBorder="1" applyAlignment="1">
      <alignment horizontal="center" vertical="center" wrapText="1"/>
    </xf>
    <xf numFmtId="0" fontId="12" fillId="6" borderId="52" xfId="0" applyFont="1" applyFill="1" applyBorder="1" applyAlignment="1">
      <alignment horizontal="center" vertical="center" wrapText="1"/>
    </xf>
    <xf numFmtId="0" fontId="12" fillId="6" borderId="3" xfId="0" applyFont="1" applyFill="1" applyBorder="1" applyAlignment="1">
      <alignment horizontal="center" vertical="center" wrapText="1"/>
    </xf>
    <xf numFmtId="0" fontId="12" fillId="6" borderId="8" xfId="0" applyFont="1" applyFill="1" applyBorder="1" applyAlignment="1">
      <alignment horizontal="center" vertical="center" wrapText="1"/>
    </xf>
    <xf numFmtId="0" fontId="12" fillId="0" borderId="35" xfId="0" applyFont="1" applyBorder="1" applyAlignment="1">
      <alignment horizontal="center" vertical="center" wrapText="1"/>
    </xf>
    <xf numFmtId="0" fontId="22" fillId="0" borderId="5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left" vertical="center" wrapText="1"/>
    </xf>
    <xf numFmtId="0" fontId="22" fillId="0" borderId="56" xfId="0" applyFont="1" applyBorder="1" applyAlignment="1">
      <alignment horizontal="center" vertical="center" wrapText="1"/>
    </xf>
    <xf numFmtId="0" fontId="2" fillId="6" borderId="30" xfId="0" applyFont="1" applyFill="1" applyBorder="1" applyAlignment="1">
      <alignment horizontal="center" vertical="center" wrapText="1"/>
    </xf>
    <xf numFmtId="0" fontId="12" fillId="6" borderId="43" xfId="0" applyFont="1" applyFill="1" applyBorder="1" applyAlignment="1">
      <alignment horizontal="center" vertical="center" wrapText="1"/>
    </xf>
    <xf numFmtId="0" fontId="12" fillId="6" borderId="33" xfId="0" applyFont="1" applyFill="1" applyBorder="1" applyAlignment="1">
      <alignment horizontal="center" vertical="center" wrapText="1"/>
    </xf>
    <xf numFmtId="0" fontId="12" fillId="6" borderId="55" xfId="0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 vertical="center" wrapText="1"/>
    </xf>
    <xf numFmtId="0" fontId="12" fillId="6" borderId="15" xfId="0" applyFont="1" applyFill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" fillId="6" borderId="52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8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 vertical="center" wrapText="1"/>
    </xf>
    <xf numFmtId="0" fontId="22" fillId="3" borderId="3" xfId="0" applyFont="1" applyFill="1" applyBorder="1" applyAlignment="1">
      <alignment horizontal="center" vertical="center" wrapText="1"/>
    </xf>
    <xf numFmtId="0" fontId="22" fillId="3" borderId="8" xfId="0" applyFont="1" applyFill="1" applyBorder="1" applyAlignment="1">
      <alignment horizontal="center" vertical="center" wrapText="1"/>
    </xf>
    <xf numFmtId="0" fontId="12" fillId="6" borderId="48" xfId="0" applyFont="1" applyFill="1" applyBorder="1" applyAlignment="1">
      <alignment horizontal="center" vertical="center" wrapText="1"/>
    </xf>
    <xf numFmtId="0" fontId="12" fillId="6" borderId="26" xfId="0" applyFont="1" applyFill="1" applyBorder="1" applyAlignment="1">
      <alignment horizontal="center" vertical="center" wrapText="1"/>
    </xf>
    <xf numFmtId="0" fontId="12" fillId="6" borderId="27" xfId="0" applyFont="1" applyFill="1" applyBorder="1" applyAlignment="1">
      <alignment horizontal="center" vertical="center" wrapText="1"/>
    </xf>
    <xf numFmtId="0" fontId="22" fillId="0" borderId="25" xfId="0" applyFont="1" applyBorder="1" applyAlignment="1">
      <alignment horizontal="center" vertical="center" wrapText="1"/>
    </xf>
    <xf numFmtId="0" fontId="22" fillId="0" borderId="26" xfId="0" applyFont="1" applyBorder="1" applyAlignment="1">
      <alignment horizontal="center" vertical="center" wrapText="1"/>
    </xf>
    <xf numFmtId="0" fontId="22" fillId="0" borderId="27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2" Type="http://schemas.openxmlformats.org/officeDocument/2006/relationships/image" Target="../media/image2.tmp"/><Relationship Id="rId1" Type="http://schemas.openxmlformats.org/officeDocument/2006/relationships/image" Target="../media/image1.jpeg"/><Relationship Id="rId4" Type="http://schemas.openxmlformats.org/officeDocument/2006/relationships/image" Target="../media/image4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240703</xdr:colOff>
      <xdr:row>0</xdr:row>
      <xdr:rowOff>102291</xdr:rowOff>
    </xdr:from>
    <xdr:to>
      <xdr:col>20</xdr:col>
      <xdr:colOff>808856</xdr:colOff>
      <xdr:row>3</xdr:row>
      <xdr:rowOff>35616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1290953" y="102291"/>
          <a:ext cx="568153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79375</xdr:colOff>
      <xdr:row>139</xdr:row>
      <xdr:rowOff>79375</xdr:rowOff>
    </xdr:from>
    <xdr:to>
      <xdr:col>24</xdr:col>
      <xdr:colOff>952500</xdr:colOff>
      <xdr:row>159</xdr:row>
      <xdr:rowOff>237342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8BB23C7-DBC2-50FE-B9DC-643315826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" y="44513500"/>
          <a:ext cx="26162000" cy="6507967"/>
        </a:xfrm>
        <a:prstGeom prst="rect">
          <a:avLst/>
        </a:prstGeom>
      </xdr:spPr>
    </xdr:pic>
    <xdr:clientData/>
  </xdr:twoCellAnchor>
  <xdr:twoCellAnchor editAs="oneCell">
    <xdr:from>
      <xdr:col>2</xdr:col>
      <xdr:colOff>365126</xdr:colOff>
      <xdr:row>261</xdr:row>
      <xdr:rowOff>95250</xdr:rowOff>
    </xdr:from>
    <xdr:to>
      <xdr:col>23</xdr:col>
      <xdr:colOff>698500</xdr:colOff>
      <xdr:row>277</xdr:row>
      <xdr:rowOff>36794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A277525-939D-DF8C-7687-B8334A6E8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3376" y="88963500"/>
          <a:ext cx="23479124" cy="5021544"/>
        </a:xfrm>
        <a:prstGeom prst="rect">
          <a:avLst/>
        </a:prstGeom>
      </xdr:spPr>
    </xdr:pic>
    <xdr:clientData/>
  </xdr:twoCellAnchor>
  <xdr:twoCellAnchor editAs="oneCell">
    <xdr:from>
      <xdr:col>0</xdr:col>
      <xdr:colOff>79375</xdr:colOff>
      <xdr:row>308</xdr:row>
      <xdr:rowOff>79374</xdr:rowOff>
    </xdr:from>
    <xdr:to>
      <xdr:col>24</xdr:col>
      <xdr:colOff>920750</xdr:colOff>
      <xdr:row>325</xdr:row>
      <xdr:rowOff>158595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2AA210BB-D896-5462-DF19-898ABFAA1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" y="106997499"/>
          <a:ext cx="26130250" cy="54767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RCHIVO%202019\DIAGNOSTICO%202019\1GD-FR-0020%20DIAGN&#211;STICO%20INTEGRAL%20PARA%20LOS%20ARCHIVOS%20DE%20LA%20POLIC&#205;A%20NACIONAL%20ACTUALIZ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GD-FR-0020"/>
      <sheetName val="No Borrar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Y334"/>
  <sheetViews>
    <sheetView showGridLines="0" tabSelected="1" zoomScale="60" zoomScaleNormal="60" workbookViewId="0">
      <selection activeCell="AF311" sqref="AF311"/>
    </sheetView>
  </sheetViews>
  <sheetFormatPr baseColWidth="10" defaultColWidth="6.140625" defaultRowHeight="12.75" x14ac:dyDescent="0.25"/>
  <cols>
    <col min="1" max="1" width="10.5703125" style="3" customWidth="1"/>
    <col min="2" max="2" width="8.140625" style="3" customWidth="1"/>
    <col min="3" max="3" width="12.140625" style="3" customWidth="1"/>
    <col min="4" max="4" width="11" style="3" customWidth="1"/>
    <col min="5" max="5" width="12.140625" style="3" customWidth="1"/>
    <col min="6" max="6" width="16" style="3" customWidth="1"/>
    <col min="7" max="7" width="20.28515625" style="3" customWidth="1"/>
    <col min="8" max="8" width="28.85546875" style="3" customWidth="1"/>
    <col min="9" max="9" width="18.140625" style="3" customWidth="1"/>
    <col min="10" max="10" width="19.42578125" style="3" customWidth="1"/>
    <col min="11" max="11" width="22" style="3" customWidth="1"/>
    <col min="12" max="15" width="19.85546875" style="3" customWidth="1"/>
    <col min="16" max="16" width="13.5703125" style="3" customWidth="1"/>
    <col min="17" max="17" width="12.85546875" style="3" customWidth="1"/>
    <col min="18" max="18" width="12.5703125" style="3" customWidth="1"/>
    <col min="19" max="19" width="12.140625" style="3" customWidth="1"/>
    <col min="20" max="20" width="14" style="3" customWidth="1"/>
    <col min="21" max="21" width="16" style="3" customWidth="1"/>
    <col min="22" max="24" width="13.5703125" style="3" customWidth="1"/>
    <col min="25" max="25" width="15.5703125" style="3" customWidth="1"/>
    <col min="26" max="16384" width="6.140625" style="3"/>
  </cols>
  <sheetData>
    <row r="1" spans="1:25" ht="15.75" customHeight="1" x14ac:dyDescent="0.25">
      <c r="A1" s="188" t="s">
        <v>4</v>
      </c>
      <c r="B1" s="189"/>
      <c r="C1" s="189"/>
      <c r="D1" s="189"/>
      <c r="E1" s="189"/>
      <c r="F1" s="189"/>
      <c r="G1" s="190"/>
      <c r="H1" s="205" t="s">
        <v>10</v>
      </c>
      <c r="I1" s="206"/>
      <c r="J1" s="206"/>
      <c r="K1" s="206"/>
      <c r="L1" s="206"/>
      <c r="M1" s="206"/>
      <c r="N1" s="206"/>
      <c r="O1" s="206"/>
      <c r="P1" s="207"/>
      <c r="Q1" s="211" t="s">
        <v>5</v>
      </c>
      <c r="R1" s="212"/>
      <c r="S1" s="212"/>
      <c r="T1" s="212"/>
      <c r="U1" s="212"/>
      <c r="V1" s="212"/>
      <c r="W1" s="212"/>
      <c r="X1" s="212"/>
      <c r="Y1" s="213"/>
    </row>
    <row r="2" spans="1:25" ht="15.75" customHeight="1" x14ac:dyDescent="0.25">
      <c r="A2" s="220" t="s">
        <v>504</v>
      </c>
      <c r="B2" s="221"/>
      <c r="C2" s="221"/>
      <c r="D2" s="221"/>
      <c r="E2" s="221"/>
      <c r="F2" s="221"/>
      <c r="G2" s="222"/>
      <c r="H2" s="208"/>
      <c r="I2" s="209"/>
      <c r="J2" s="209"/>
      <c r="K2" s="209"/>
      <c r="L2" s="209"/>
      <c r="M2" s="209"/>
      <c r="N2" s="209"/>
      <c r="O2" s="209"/>
      <c r="P2" s="210"/>
      <c r="Q2" s="214"/>
      <c r="R2" s="215"/>
      <c r="S2" s="215"/>
      <c r="T2" s="215"/>
      <c r="U2" s="215"/>
      <c r="V2" s="215"/>
      <c r="W2" s="215"/>
      <c r="X2" s="215"/>
      <c r="Y2" s="216"/>
    </row>
    <row r="3" spans="1:25" ht="15.75" customHeight="1" x14ac:dyDescent="0.25">
      <c r="A3" s="220" t="s">
        <v>505</v>
      </c>
      <c r="B3" s="221"/>
      <c r="C3" s="221"/>
      <c r="D3" s="221"/>
      <c r="E3" s="221"/>
      <c r="F3" s="221"/>
      <c r="G3" s="222"/>
      <c r="H3" s="223" t="s">
        <v>11</v>
      </c>
      <c r="I3" s="224"/>
      <c r="J3" s="224"/>
      <c r="K3" s="224"/>
      <c r="L3" s="224"/>
      <c r="M3" s="224"/>
      <c r="N3" s="224"/>
      <c r="O3" s="224"/>
      <c r="P3" s="225"/>
      <c r="Q3" s="214"/>
      <c r="R3" s="215"/>
      <c r="S3" s="215"/>
      <c r="T3" s="215"/>
      <c r="U3" s="215"/>
      <c r="V3" s="215"/>
      <c r="W3" s="215"/>
      <c r="X3" s="215"/>
      <c r="Y3" s="216"/>
    </row>
    <row r="4" spans="1:25" ht="15.75" customHeight="1" x14ac:dyDescent="0.25">
      <c r="A4" s="220" t="s">
        <v>6</v>
      </c>
      <c r="B4" s="221"/>
      <c r="C4" s="221"/>
      <c r="D4" s="221"/>
      <c r="E4" s="221"/>
      <c r="F4" s="221"/>
      <c r="G4" s="222"/>
      <c r="H4" s="208"/>
      <c r="I4" s="209"/>
      <c r="J4" s="209"/>
      <c r="K4" s="209"/>
      <c r="L4" s="209"/>
      <c r="M4" s="209"/>
      <c r="N4" s="209"/>
      <c r="O4" s="209"/>
      <c r="P4" s="210"/>
      <c r="Q4" s="217"/>
      <c r="R4" s="218"/>
      <c r="S4" s="218"/>
      <c r="T4" s="218"/>
      <c r="U4" s="218"/>
      <c r="V4" s="218"/>
      <c r="W4" s="218"/>
      <c r="X4" s="218"/>
      <c r="Y4" s="219"/>
    </row>
    <row r="5" spans="1:25" ht="8.25" customHeight="1" x14ac:dyDescent="0.25">
      <c r="A5" s="200"/>
      <c r="B5" s="201"/>
      <c r="C5" s="201"/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  <c r="U5" s="201"/>
      <c r="V5" s="201"/>
      <c r="W5" s="201"/>
      <c r="X5" s="201"/>
      <c r="Y5" s="201"/>
    </row>
    <row r="6" spans="1:25" ht="26.1" customHeight="1" x14ac:dyDescent="0.25">
      <c r="A6" s="143" t="s">
        <v>525</v>
      </c>
      <c r="B6" s="144"/>
      <c r="C6" s="144"/>
      <c r="D6" s="144"/>
      <c r="E6" s="144"/>
      <c r="F6" s="144"/>
      <c r="G6" s="144"/>
      <c r="H6" s="144"/>
      <c r="I6" s="144"/>
      <c r="J6" s="145"/>
      <c r="K6" s="143" t="s">
        <v>7</v>
      </c>
      <c r="L6" s="144"/>
      <c r="M6" s="144"/>
      <c r="N6" s="144"/>
      <c r="O6" s="144"/>
      <c r="P6" s="144"/>
      <c r="Q6" s="145"/>
      <c r="R6" s="202">
        <v>18</v>
      </c>
      <c r="S6" s="203"/>
      <c r="T6" s="202">
        <v>2</v>
      </c>
      <c r="U6" s="204"/>
      <c r="V6" s="203"/>
      <c r="W6" s="202">
        <v>2025</v>
      </c>
      <c r="X6" s="204"/>
      <c r="Y6" s="203"/>
    </row>
    <row r="7" spans="1:25" ht="26.1" customHeight="1" thickBot="1" x14ac:dyDescent="0.3">
      <c r="A7" s="155" t="s">
        <v>580</v>
      </c>
      <c r="B7" s="153"/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4"/>
    </row>
    <row r="8" spans="1:25" ht="26.1" customHeight="1" thickBot="1" x14ac:dyDescent="0.3">
      <c r="A8" s="157" t="s">
        <v>89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  <c r="Y8" s="159"/>
    </row>
    <row r="9" spans="1:25" ht="26.1" customHeight="1" x14ac:dyDescent="0.25">
      <c r="A9" s="178" t="s">
        <v>438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79"/>
    </row>
    <row r="10" spans="1:25" ht="26.1" customHeight="1" x14ac:dyDescent="0.25">
      <c r="A10" s="180" t="s">
        <v>436</v>
      </c>
      <c r="B10" s="144"/>
      <c r="C10" s="144"/>
      <c r="D10" s="144"/>
      <c r="E10" s="144"/>
      <c r="F10" s="144"/>
      <c r="G10" s="144"/>
      <c r="H10" s="144"/>
      <c r="I10" s="144"/>
      <c r="J10" s="145"/>
      <c r="K10" s="143" t="s">
        <v>506</v>
      </c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81"/>
    </row>
    <row r="11" spans="1:25" ht="26.1" customHeight="1" x14ac:dyDescent="0.25">
      <c r="A11" s="180" t="s">
        <v>456</v>
      </c>
      <c r="B11" s="144"/>
      <c r="C11" s="144"/>
      <c r="D11" s="144"/>
      <c r="E11" s="144"/>
      <c r="F11" s="144"/>
      <c r="G11" s="144"/>
      <c r="H11" s="144"/>
      <c r="I11" s="144"/>
      <c r="J11" s="145"/>
      <c r="K11" s="182" t="s">
        <v>503</v>
      </c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4"/>
    </row>
    <row r="12" spans="1:25" ht="26.1" customHeight="1" thickBot="1" x14ac:dyDescent="0.3">
      <c r="A12" s="152" t="s">
        <v>437</v>
      </c>
      <c r="B12" s="153"/>
      <c r="C12" s="153"/>
      <c r="D12" s="153"/>
      <c r="E12" s="153"/>
      <c r="F12" s="153"/>
      <c r="G12" s="153"/>
      <c r="H12" s="153"/>
      <c r="I12" s="153"/>
      <c r="J12" s="154"/>
      <c r="K12" s="155" t="s">
        <v>455</v>
      </c>
      <c r="L12" s="153"/>
      <c r="M12" s="153"/>
      <c r="N12" s="153"/>
      <c r="O12" s="153"/>
      <c r="P12" s="153"/>
      <c r="Q12" s="153"/>
      <c r="R12" s="154"/>
      <c r="S12" s="155" t="s">
        <v>507</v>
      </c>
      <c r="T12" s="153"/>
      <c r="U12" s="153"/>
      <c r="V12" s="153"/>
      <c r="W12" s="153"/>
      <c r="X12" s="153"/>
      <c r="Y12" s="156"/>
    </row>
    <row r="13" spans="1:25" ht="26.1" customHeight="1" thickBot="1" x14ac:dyDescent="0.3">
      <c r="A13" s="157" t="s">
        <v>369</v>
      </c>
      <c r="B13" s="158"/>
      <c r="C13" s="158"/>
      <c r="D13" s="158"/>
      <c r="E13" s="158"/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59"/>
    </row>
    <row r="14" spans="1:25" ht="26.1" customHeight="1" x14ac:dyDescent="0.25">
      <c r="A14" s="160" t="s">
        <v>26</v>
      </c>
      <c r="B14" s="161"/>
      <c r="C14" s="162"/>
      <c r="D14" s="163"/>
      <c r="E14" s="164"/>
      <c r="F14" s="164"/>
      <c r="G14" s="164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5"/>
    </row>
    <row r="15" spans="1:25" ht="26.1" customHeight="1" x14ac:dyDescent="0.25">
      <c r="A15" s="143" t="s">
        <v>27</v>
      </c>
      <c r="B15" s="144"/>
      <c r="C15" s="145"/>
      <c r="D15" s="188" t="s">
        <v>575</v>
      </c>
      <c r="E15" s="189"/>
      <c r="F15" s="189"/>
      <c r="G15" s="189"/>
      <c r="H15" s="189"/>
      <c r="I15" s="189"/>
      <c r="J15" s="189"/>
      <c r="K15" s="189"/>
      <c r="L15" s="189"/>
      <c r="M15" s="189"/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90"/>
    </row>
    <row r="16" spans="1:25" ht="26.1" customHeight="1" x14ac:dyDescent="0.25">
      <c r="A16" s="143" t="s">
        <v>28</v>
      </c>
      <c r="B16" s="144"/>
      <c r="C16" s="145"/>
      <c r="D16" s="146" t="s">
        <v>577</v>
      </c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8"/>
    </row>
    <row r="17" spans="1:25" ht="26.1" customHeight="1" thickBot="1" x14ac:dyDescent="0.3">
      <c r="A17" s="155" t="s">
        <v>29</v>
      </c>
      <c r="B17" s="153"/>
      <c r="C17" s="153"/>
      <c r="D17" s="154"/>
      <c r="E17" s="166" t="s">
        <v>576</v>
      </c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8"/>
    </row>
    <row r="18" spans="1:25" ht="26.1" customHeight="1" thickBot="1" x14ac:dyDescent="0.3">
      <c r="A18" s="157" t="s">
        <v>67</v>
      </c>
      <c r="B18" s="158"/>
      <c r="C18" s="158"/>
      <c r="D18" s="158"/>
      <c r="E18" s="158"/>
      <c r="F18" s="158"/>
      <c r="G18" s="158"/>
      <c r="H18" s="158"/>
      <c r="I18" s="158"/>
      <c r="J18" s="158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58"/>
      <c r="Y18" s="159"/>
    </row>
    <row r="19" spans="1:25" ht="26.1" customHeight="1" x14ac:dyDescent="0.25">
      <c r="A19" s="185" t="s">
        <v>45</v>
      </c>
      <c r="B19" s="186"/>
      <c r="C19" s="186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7"/>
    </row>
    <row r="20" spans="1:25" ht="26.1" customHeight="1" x14ac:dyDescent="0.25">
      <c r="A20" s="143" t="s">
        <v>581</v>
      </c>
      <c r="B20" s="144"/>
      <c r="C20" s="144"/>
      <c r="D20" s="144"/>
      <c r="E20" s="144"/>
      <c r="F20" s="144"/>
      <c r="G20" s="144"/>
      <c r="H20" s="144"/>
      <c r="I20" s="144"/>
      <c r="J20" s="145"/>
      <c r="K20" s="169" t="s">
        <v>87</v>
      </c>
      <c r="L20" s="170"/>
      <c r="M20" s="170"/>
      <c r="N20" s="170"/>
      <c r="O20" s="170"/>
      <c r="P20" s="170"/>
      <c r="Q20" s="170"/>
      <c r="R20" s="170"/>
      <c r="S20" s="170"/>
      <c r="T20" s="170"/>
      <c r="U20" s="170"/>
      <c r="V20" s="170"/>
      <c r="W20" s="170"/>
      <c r="X20" s="170"/>
      <c r="Y20" s="171"/>
    </row>
    <row r="21" spans="1:25" ht="26.1" customHeight="1" x14ac:dyDescent="0.25">
      <c r="A21" s="143" t="s">
        <v>563</v>
      </c>
      <c r="B21" s="144"/>
      <c r="C21" s="144"/>
      <c r="D21" s="144"/>
      <c r="E21" s="144"/>
      <c r="F21" s="144"/>
      <c r="G21" s="144"/>
      <c r="H21" s="144"/>
      <c r="I21" s="144"/>
      <c r="J21" s="145"/>
      <c r="K21" s="36">
        <v>1</v>
      </c>
      <c r="L21" s="146" t="s">
        <v>528</v>
      </c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8"/>
    </row>
    <row r="22" spans="1:25" ht="26.1" customHeight="1" x14ac:dyDescent="0.25">
      <c r="A22" s="143" t="s">
        <v>439</v>
      </c>
      <c r="B22" s="144"/>
      <c r="C22" s="144"/>
      <c r="D22" s="144"/>
      <c r="E22" s="144"/>
      <c r="F22" s="144"/>
      <c r="G22" s="144"/>
      <c r="H22" s="144"/>
      <c r="I22" s="144"/>
      <c r="J22" s="145"/>
      <c r="K22" s="36">
        <v>2</v>
      </c>
      <c r="L22" s="146" t="s">
        <v>529</v>
      </c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8"/>
    </row>
    <row r="23" spans="1:25" ht="26.1" customHeight="1" x14ac:dyDescent="0.25">
      <c r="A23" s="143" t="s">
        <v>564</v>
      </c>
      <c r="B23" s="144"/>
      <c r="C23" s="144"/>
      <c r="D23" s="144"/>
      <c r="E23" s="144"/>
      <c r="F23" s="144"/>
      <c r="G23" s="144"/>
      <c r="H23" s="144"/>
      <c r="I23" s="144"/>
      <c r="J23" s="145"/>
      <c r="K23" s="36">
        <v>3</v>
      </c>
      <c r="L23" s="146" t="s">
        <v>538</v>
      </c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8"/>
    </row>
    <row r="24" spans="1:25" ht="26.1" customHeight="1" x14ac:dyDescent="0.25">
      <c r="A24" s="143" t="s">
        <v>565</v>
      </c>
      <c r="B24" s="144"/>
      <c r="C24" s="144"/>
      <c r="D24" s="144"/>
      <c r="E24" s="144"/>
      <c r="F24" s="144"/>
      <c r="G24" s="144"/>
      <c r="H24" s="144"/>
      <c r="I24" s="144"/>
      <c r="J24" s="145"/>
      <c r="K24" s="36">
        <v>4</v>
      </c>
      <c r="L24" s="146" t="s">
        <v>531</v>
      </c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8"/>
    </row>
    <row r="25" spans="1:25" ht="26.1" customHeight="1" x14ac:dyDescent="0.25">
      <c r="A25" s="143" t="s">
        <v>530</v>
      </c>
      <c r="B25" s="144"/>
      <c r="C25" s="144"/>
      <c r="D25" s="144"/>
      <c r="E25" s="144"/>
      <c r="F25" s="144"/>
      <c r="G25" s="144"/>
      <c r="H25" s="144"/>
      <c r="I25" s="144"/>
      <c r="J25" s="145"/>
      <c r="K25" s="36">
        <v>5</v>
      </c>
      <c r="L25" s="140" t="s">
        <v>566</v>
      </c>
      <c r="M25" s="141"/>
      <c r="N25" s="141"/>
      <c r="O25" s="141"/>
      <c r="P25" s="141"/>
      <c r="Q25" s="141"/>
      <c r="R25" s="141"/>
      <c r="S25" s="141"/>
      <c r="T25" s="141"/>
      <c r="U25" s="141"/>
      <c r="V25" s="141"/>
      <c r="W25" s="141"/>
      <c r="X25" s="141"/>
      <c r="Y25" s="142"/>
    </row>
    <row r="26" spans="1:25" ht="26.1" customHeight="1" x14ac:dyDescent="0.25">
      <c r="A26" s="143" t="s">
        <v>582</v>
      </c>
      <c r="B26" s="144"/>
      <c r="C26" s="144"/>
      <c r="D26" s="144"/>
      <c r="E26" s="144"/>
      <c r="F26" s="144"/>
      <c r="G26" s="144"/>
      <c r="H26" s="144"/>
      <c r="I26" s="144"/>
      <c r="J26" s="145"/>
      <c r="K26" s="36">
        <v>6</v>
      </c>
      <c r="L26" s="140" t="s">
        <v>567</v>
      </c>
      <c r="M26" s="141"/>
      <c r="N26" s="141"/>
      <c r="O26" s="141"/>
      <c r="P26" s="141"/>
      <c r="Q26" s="141"/>
      <c r="R26" s="141"/>
      <c r="S26" s="141"/>
      <c r="T26" s="141"/>
      <c r="U26" s="141"/>
      <c r="V26" s="141"/>
      <c r="W26" s="141"/>
      <c r="X26" s="141"/>
      <c r="Y26" s="142"/>
    </row>
    <row r="27" spans="1:25" ht="26.1" customHeight="1" x14ac:dyDescent="0.25">
      <c r="A27" s="143" t="s">
        <v>440</v>
      </c>
      <c r="B27" s="144"/>
      <c r="C27" s="144"/>
      <c r="D27" s="144"/>
      <c r="E27" s="144"/>
      <c r="F27" s="144"/>
      <c r="G27" s="144"/>
      <c r="H27" s="144"/>
      <c r="I27" s="144"/>
      <c r="J27" s="145"/>
      <c r="K27" s="36">
        <v>7</v>
      </c>
      <c r="L27" s="140" t="s">
        <v>570</v>
      </c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2"/>
    </row>
    <row r="28" spans="1:25" ht="26.1" customHeight="1" x14ac:dyDescent="0.25">
      <c r="A28" s="143" t="s">
        <v>583</v>
      </c>
      <c r="B28" s="144"/>
      <c r="C28" s="144"/>
      <c r="D28" s="144"/>
      <c r="E28" s="144"/>
      <c r="F28" s="144"/>
      <c r="G28" s="144"/>
      <c r="H28" s="144"/>
      <c r="I28" s="144"/>
      <c r="J28" s="145"/>
      <c r="K28" s="33"/>
      <c r="L28" s="191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3"/>
    </row>
    <row r="29" spans="1:25" ht="26.1" customHeight="1" x14ac:dyDescent="0.25">
      <c r="A29" s="169" t="s">
        <v>391</v>
      </c>
      <c r="B29" s="170"/>
      <c r="C29" s="170"/>
      <c r="D29" s="170"/>
      <c r="E29" s="170"/>
      <c r="F29" s="170"/>
      <c r="G29" s="170"/>
      <c r="H29" s="170"/>
      <c r="I29" s="170"/>
      <c r="J29" s="170"/>
      <c r="K29" s="170"/>
      <c r="L29" s="170"/>
      <c r="M29" s="170"/>
      <c r="N29" s="170"/>
      <c r="O29" s="170"/>
      <c r="P29" s="170"/>
      <c r="Q29" s="170"/>
      <c r="R29" s="170"/>
      <c r="S29" s="170"/>
      <c r="T29" s="170"/>
      <c r="U29" s="170"/>
      <c r="V29" s="170"/>
      <c r="W29" s="170"/>
      <c r="X29" s="170"/>
      <c r="Y29" s="171"/>
    </row>
    <row r="30" spans="1:25" ht="26.1" customHeight="1" x14ac:dyDescent="0.25">
      <c r="A30" s="48">
        <v>1</v>
      </c>
      <c r="B30" s="172" t="s">
        <v>410</v>
      </c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4"/>
    </row>
    <row r="31" spans="1:25" ht="26.1" customHeight="1" x14ac:dyDescent="0.25">
      <c r="A31" s="49">
        <v>2</v>
      </c>
      <c r="B31" s="172" t="s">
        <v>411</v>
      </c>
      <c r="C31" s="173"/>
      <c r="D31" s="173"/>
      <c r="E31" s="173"/>
      <c r="F31" s="173"/>
      <c r="G31" s="173"/>
      <c r="H31" s="173"/>
      <c r="I31" s="173"/>
      <c r="J31" s="173"/>
      <c r="K31" s="173">
        <v>2</v>
      </c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4"/>
    </row>
    <row r="32" spans="1:25" ht="26.1" customHeight="1" x14ac:dyDescent="0.25">
      <c r="A32" s="49">
        <v>3</v>
      </c>
      <c r="B32" s="172" t="s">
        <v>412</v>
      </c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4"/>
    </row>
    <row r="33" spans="1:25" ht="26.1" customHeight="1" x14ac:dyDescent="0.25">
      <c r="A33" s="49">
        <v>4</v>
      </c>
      <c r="B33" s="172" t="s">
        <v>413</v>
      </c>
      <c r="C33" s="173"/>
      <c r="D33" s="173"/>
      <c r="E33" s="173"/>
      <c r="F33" s="173"/>
      <c r="G33" s="173"/>
      <c r="H33" s="173"/>
      <c r="I33" s="173"/>
      <c r="J33" s="173"/>
      <c r="K33" s="173">
        <v>4</v>
      </c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4"/>
    </row>
    <row r="34" spans="1:25" ht="26.1" customHeight="1" x14ac:dyDescent="0.25">
      <c r="A34" s="49">
        <v>5</v>
      </c>
      <c r="B34" s="172" t="s">
        <v>414</v>
      </c>
      <c r="C34" s="173"/>
      <c r="D34" s="173"/>
      <c r="E34" s="173"/>
      <c r="F34" s="173"/>
      <c r="G34" s="173"/>
      <c r="H34" s="173"/>
      <c r="I34" s="173"/>
      <c r="J34" s="173"/>
      <c r="K34" s="173">
        <v>5</v>
      </c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4"/>
    </row>
    <row r="35" spans="1:25" ht="26.1" customHeight="1" x14ac:dyDescent="0.25">
      <c r="A35" s="49">
        <v>6</v>
      </c>
      <c r="B35" s="172" t="s">
        <v>415</v>
      </c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4"/>
    </row>
    <row r="36" spans="1:25" ht="26.1" customHeight="1" x14ac:dyDescent="0.25">
      <c r="A36" s="50">
        <v>7</v>
      </c>
      <c r="B36" s="172" t="s">
        <v>416</v>
      </c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4"/>
    </row>
    <row r="37" spans="1:25" ht="26.1" customHeight="1" x14ac:dyDescent="0.25">
      <c r="A37" s="197" t="s">
        <v>60</v>
      </c>
      <c r="B37" s="198"/>
      <c r="C37" s="19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  <c r="Q37" s="198"/>
      <c r="R37" s="198"/>
      <c r="S37" s="198"/>
      <c r="T37" s="198"/>
      <c r="U37" s="198"/>
      <c r="V37" s="198"/>
      <c r="W37" s="198"/>
      <c r="X37" s="198"/>
      <c r="Y37" s="199"/>
    </row>
    <row r="38" spans="1:25" ht="26.1" customHeight="1" x14ac:dyDescent="0.25">
      <c r="A38" s="143" t="s">
        <v>584</v>
      </c>
      <c r="B38" s="144"/>
      <c r="C38" s="144"/>
      <c r="D38" s="144"/>
      <c r="E38" s="144"/>
      <c r="F38" s="144"/>
      <c r="G38" s="144"/>
      <c r="H38" s="144"/>
      <c r="I38" s="144"/>
      <c r="J38" s="145"/>
      <c r="K38" s="169" t="s">
        <v>87</v>
      </c>
      <c r="L38" s="170"/>
      <c r="M38" s="170"/>
      <c r="N38" s="170"/>
      <c r="O38" s="170"/>
      <c r="P38" s="170"/>
      <c r="Q38" s="170"/>
      <c r="R38" s="170"/>
      <c r="S38" s="170"/>
      <c r="T38" s="170"/>
      <c r="U38" s="170"/>
      <c r="V38" s="170"/>
      <c r="W38" s="170"/>
      <c r="X38" s="170"/>
      <c r="Y38" s="171"/>
    </row>
    <row r="39" spans="1:25" ht="26.1" customHeight="1" x14ac:dyDescent="0.25">
      <c r="A39" s="143" t="s">
        <v>558</v>
      </c>
      <c r="B39" s="144"/>
      <c r="C39" s="144"/>
      <c r="D39" s="144"/>
      <c r="E39" s="144"/>
      <c r="F39" s="144"/>
      <c r="G39" s="144"/>
      <c r="H39" s="144"/>
      <c r="I39" s="144"/>
      <c r="J39" s="145"/>
      <c r="K39" s="36">
        <v>1</v>
      </c>
      <c r="L39" s="146" t="s">
        <v>531</v>
      </c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8"/>
    </row>
    <row r="40" spans="1:25" ht="26.1" customHeight="1" x14ac:dyDescent="0.25">
      <c r="A40" s="143" t="s">
        <v>441</v>
      </c>
      <c r="B40" s="144"/>
      <c r="C40" s="144"/>
      <c r="D40" s="144"/>
      <c r="E40" s="144"/>
      <c r="F40" s="144"/>
      <c r="G40" s="144"/>
      <c r="H40" s="144"/>
      <c r="I40" s="144"/>
      <c r="J40" s="145"/>
      <c r="K40" s="36">
        <v>2</v>
      </c>
      <c r="L40" s="146" t="s">
        <v>532</v>
      </c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  <c r="Y40" s="145"/>
    </row>
    <row r="41" spans="1:25" ht="26.1" customHeight="1" x14ac:dyDescent="0.25">
      <c r="A41" s="143" t="s">
        <v>568</v>
      </c>
      <c r="B41" s="144"/>
      <c r="C41" s="144"/>
      <c r="D41" s="144"/>
      <c r="E41" s="144"/>
      <c r="F41" s="144"/>
      <c r="G41" s="144"/>
      <c r="H41" s="144"/>
      <c r="I41" s="144"/>
      <c r="J41" s="145"/>
      <c r="K41" s="36">
        <v>3</v>
      </c>
      <c r="L41" s="146" t="s">
        <v>533</v>
      </c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  <c r="Y41" s="145"/>
    </row>
    <row r="42" spans="1:25" ht="26.1" customHeight="1" x14ac:dyDescent="0.25">
      <c r="A42" s="143" t="s">
        <v>569</v>
      </c>
      <c r="B42" s="144"/>
      <c r="C42" s="144"/>
      <c r="D42" s="144"/>
      <c r="E42" s="144"/>
      <c r="F42" s="144"/>
      <c r="G42" s="144"/>
      <c r="H42" s="144"/>
      <c r="I42" s="144"/>
      <c r="J42" s="145"/>
      <c r="K42" s="36">
        <v>4</v>
      </c>
      <c r="L42" s="146" t="s">
        <v>534</v>
      </c>
      <c r="M42" s="144"/>
      <c r="N42" s="144"/>
      <c r="O42" s="144"/>
      <c r="P42" s="144"/>
      <c r="Q42" s="144"/>
      <c r="R42" s="144"/>
      <c r="S42" s="144"/>
      <c r="T42" s="144"/>
      <c r="U42" s="144"/>
      <c r="V42" s="144"/>
      <c r="W42" s="144"/>
      <c r="X42" s="144"/>
      <c r="Y42" s="145"/>
    </row>
    <row r="43" spans="1:25" ht="26.1" customHeight="1" x14ac:dyDescent="0.25">
      <c r="A43" s="143" t="s">
        <v>585</v>
      </c>
      <c r="B43" s="144"/>
      <c r="C43" s="144"/>
      <c r="D43" s="144"/>
      <c r="E43" s="144"/>
      <c r="F43" s="144"/>
      <c r="G43" s="144"/>
      <c r="H43" s="144"/>
      <c r="I43" s="144"/>
      <c r="J43" s="145"/>
      <c r="K43" s="36">
        <v>5</v>
      </c>
      <c r="L43" s="146" t="s">
        <v>538</v>
      </c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8"/>
    </row>
    <row r="44" spans="1:25" ht="26.1" customHeight="1" x14ac:dyDescent="0.25">
      <c r="A44" s="143" t="s">
        <v>586</v>
      </c>
      <c r="B44" s="144"/>
      <c r="C44" s="144"/>
      <c r="D44" s="144"/>
      <c r="E44" s="144"/>
      <c r="F44" s="144"/>
      <c r="G44" s="144"/>
      <c r="H44" s="144"/>
      <c r="I44" s="144"/>
      <c r="J44" s="145"/>
      <c r="K44" s="36">
        <v>6</v>
      </c>
      <c r="L44" s="146" t="s">
        <v>539</v>
      </c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8"/>
    </row>
    <row r="45" spans="1:25" ht="26.1" customHeight="1" x14ac:dyDescent="0.25">
      <c r="A45" s="143" t="s">
        <v>440</v>
      </c>
      <c r="B45" s="144"/>
      <c r="C45" s="144"/>
      <c r="D45" s="144"/>
      <c r="E45" s="144"/>
      <c r="F45" s="144"/>
      <c r="G45" s="144"/>
      <c r="H45" s="144"/>
      <c r="I45" s="144"/>
      <c r="J45" s="145"/>
      <c r="K45" s="36">
        <v>7</v>
      </c>
      <c r="L45" s="146" t="s">
        <v>540</v>
      </c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8"/>
    </row>
    <row r="46" spans="1:25" ht="26.1" customHeight="1" x14ac:dyDescent="0.25">
      <c r="A46" s="143" t="s">
        <v>587</v>
      </c>
      <c r="B46" s="144"/>
      <c r="C46" s="144"/>
      <c r="D46" s="144"/>
      <c r="E46" s="144"/>
      <c r="F46" s="144"/>
      <c r="G46" s="144"/>
      <c r="H46" s="144"/>
      <c r="I46" s="144"/>
      <c r="J46" s="145"/>
      <c r="K46" s="36">
        <v>8</v>
      </c>
      <c r="L46" s="146" t="s">
        <v>567</v>
      </c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8"/>
    </row>
    <row r="47" spans="1:25" ht="26.1" customHeight="1" x14ac:dyDescent="0.25">
      <c r="A47" s="169" t="s">
        <v>390</v>
      </c>
      <c r="B47" s="170"/>
      <c r="C47" s="170"/>
      <c r="D47" s="170"/>
      <c r="E47" s="170"/>
      <c r="F47" s="170"/>
      <c r="G47" s="170"/>
      <c r="H47" s="170"/>
      <c r="I47" s="170"/>
      <c r="J47" s="170"/>
      <c r="K47" s="170"/>
      <c r="L47" s="170"/>
      <c r="M47" s="170"/>
      <c r="N47" s="170"/>
      <c r="O47" s="170"/>
      <c r="P47" s="170"/>
      <c r="Q47" s="170"/>
      <c r="R47" s="170"/>
      <c r="S47" s="170"/>
      <c r="T47" s="170"/>
      <c r="U47" s="170"/>
      <c r="V47" s="170"/>
      <c r="W47" s="170"/>
      <c r="X47" s="170"/>
      <c r="Y47" s="171"/>
    </row>
    <row r="48" spans="1:25" ht="26.1" customHeight="1" x14ac:dyDescent="0.25">
      <c r="A48" s="48">
        <v>1</v>
      </c>
      <c r="B48" s="172" t="s">
        <v>417</v>
      </c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4"/>
    </row>
    <row r="49" spans="1:25" ht="26.1" customHeight="1" x14ac:dyDescent="0.25">
      <c r="A49" s="49">
        <v>2</v>
      </c>
      <c r="B49" s="194" t="s">
        <v>419</v>
      </c>
      <c r="C49" s="195"/>
      <c r="D49" s="195"/>
      <c r="E49" s="195"/>
      <c r="F49" s="195"/>
      <c r="G49" s="195"/>
      <c r="H49" s="195"/>
      <c r="I49" s="195"/>
      <c r="J49" s="195"/>
      <c r="K49" s="195"/>
      <c r="L49" s="195"/>
      <c r="M49" s="195"/>
      <c r="N49" s="195"/>
      <c r="O49" s="195"/>
      <c r="P49" s="195"/>
      <c r="Q49" s="195"/>
      <c r="R49" s="195"/>
      <c r="S49" s="195"/>
      <c r="T49" s="195"/>
      <c r="U49" s="195"/>
      <c r="V49" s="195"/>
      <c r="W49" s="195"/>
      <c r="X49" s="195"/>
      <c r="Y49" s="196"/>
    </row>
    <row r="50" spans="1:25" ht="26.1" customHeight="1" x14ac:dyDescent="0.25">
      <c r="A50" s="49">
        <v>3</v>
      </c>
      <c r="B50" s="194" t="s">
        <v>420</v>
      </c>
      <c r="C50" s="195"/>
      <c r="D50" s="195"/>
      <c r="E50" s="195"/>
      <c r="F50" s="195"/>
      <c r="G50" s="195"/>
      <c r="H50" s="195"/>
      <c r="I50" s="195"/>
      <c r="J50" s="195"/>
      <c r="K50" s="195"/>
      <c r="L50" s="195"/>
      <c r="M50" s="195"/>
      <c r="N50" s="195"/>
      <c r="O50" s="195"/>
      <c r="P50" s="195"/>
      <c r="Q50" s="195"/>
      <c r="R50" s="195"/>
      <c r="S50" s="195"/>
      <c r="T50" s="195"/>
      <c r="U50" s="195"/>
      <c r="V50" s="195"/>
      <c r="W50" s="195"/>
      <c r="X50" s="195"/>
      <c r="Y50" s="196"/>
    </row>
    <row r="51" spans="1:25" ht="26.1" customHeight="1" x14ac:dyDescent="0.25">
      <c r="A51" s="49">
        <v>4</v>
      </c>
      <c r="B51" s="194" t="s">
        <v>421</v>
      </c>
      <c r="C51" s="195"/>
      <c r="D51" s="195"/>
      <c r="E51" s="195"/>
      <c r="F51" s="195"/>
      <c r="G51" s="195"/>
      <c r="H51" s="195"/>
      <c r="I51" s="195"/>
      <c r="J51" s="195"/>
      <c r="K51" s="195"/>
      <c r="L51" s="195"/>
      <c r="M51" s="195"/>
      <c r="N51" s="195"/>
      <c r="O51" s="195"/>
      <c r="P51" s="195"/>
      <c r="Q51" s="195"/>
      <c r="R51" s="195"/>
      <c r="S51" s="195"/>
      <c r="T51" s="195"/>
      <c r="U51" s="195"/>
      <c r="V51" s="195"/>
      <c r="W51" s="195"/>
      <c r="X51" s="195"/>
      <c r="Y51" s="195"/>
    </row>
    <row r="52" spans="1:25" ht="26.1" customHeight="1" x14ac:dyDescent="0.25">
      <c r="A52" s="49">
        <v>5</v>
      </c>
      <c r="B52" s="194" t="s">
        <v>422</v>
      </c>
      <c r="C52" s="195"/>
      <c r="D52" s="195"/>
      <c r="E52" s="195"/>
      <c r="F52" s="195"/>
      <c r="G52" s="195"/>
      <c r="H52" s="195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5"/>
      <c r="Y52" s="195"/>
    </row>
    <row r="53" spans="1:25" ht="26.1" customHeight="1" x14ac:dyDescent="0.25">
      <c r="A53" s="49">
        <v>6</v>
      </c>
      <c r="B53" s="194" t="s">
        <v>423</v>
      </c>
      <c r="C53" s="195"/>
      <c r="D53" s="195"/>
      <c r="E53" s="195"/>
      <c r="F53" s="195"/>
      <c r="G53" s="195"/>
      <c r="H53" s="195"/>
      <c r="I53" s="195"/>
      <c r="J53" s="195"/>
      <c r="K53" s="195"/>
      <c r="L53" s="195"/>
      <c r="M53" s="195"/>
      <c r="N53" s="195"/>
      <c r="O53" s="195"/>
      <c r="P53" s="195"/>
      <c r="Q53" s="195"/>
      <c r="R53" s="195"/>
      <c r="S53" s="195"/>
      <c r="T53" s="195"/>
      <c r="U53" s="195"/>
      <c r="V53" s="195"/>
      <c r="W53" s="195"/>
      <c r="X53" s="195"/>
      <c r="Y53" s="195"/>
    </row>
    <row r="54" spans="1:25" ht="26.1" customHeight="1" x14ac:dyDescent="0.25">
      <c r="A54" s="49">
        <v>7</v>
      </c>
      <c r="B54" s="194" t="s">
        <v>424</v>
      </c>
      <c r="C54" s="195"/>
      <c r="D54" s="195"/>
      <c r="E54" s="195"/>
      <c r="F54" s="195"/>
      <c r="G54" s="195"/>
      <c r="H54" s="195"/>
      <c r="I54" s="195"/>
      <c r="J54" s="195"/>
      <c r="K54" s="195"/>
      <c r="L54" s="195"/>
      <c r="M54" s="195"/>
      <c r="N54" s="195"/>
      <c r="O54" s="195"/>
      <c r="P54" s="195"/>
      <c r="Q54" s="195"/>
      <c r="R54" s="195"/>
      <c r="S54" s="195"/>
      <c r="T54" s="195"/>
      <c r="U54" s="195"/>
      <c r="V54" s="195"/>
      <c r="W54" s="195"/>
      <c r="X54" s="195"/>
      <c r="Y54" s="195"/>
    </row>
    <row r="55" spans="1:25" ht="27.75" customHeight="1" x14ac:dyDescent="0.25">
      <c r="A55" s="234" t="s">
        <v>61</v>
      </c>
      <c r="B55" s="235"/>
      <c r="C55" s="235"/>
      <c r="D55" s="235"/>
      <c r="E55" s="235"/>
      <c r="F55" s="235"/>
      <c r="G55" s="235"/>
      <c r="H55" s="235"/>
      <c r="I55" s="235"/>
      <c r="J55" s="235"/>
      <c r="K55" s="235"/>
      <c r="L55" s="235"/>
      <c r="M55" s="235"/>
      <c r="N55" s="235"/>
      <c r="O55" s="235"/>
      <c r="P55" s="235"/>
      <c r="Q55" s="235"/>
      <c r="R55" s="235"/>
      <c r="S55" s="235"/>
      <c r="T55" s="235"/>
      <c r="U55" s="235"/>
      <c r="V55" s="235"/>
      <c r="W55" s="235"/>
      <c r="X55" s="235"/>
      <c r="Y55" s="236"/>
    </row>
    <row r="56" spans="1:25" ht="36.75" customHeight="1" x14ac:dyDescent="0.25">
      <c r="A56" s="237" t="s">
        <v>32</v>
      </c>
      <c r="B56" s="238" t="s">
        <v>65</v>
      </c>
      <c r="C56" s="239"/>
      <c r="D56" s="239"/>
      <c r="E56" s="239"/>
      <c r="F56" s="240"/>
      <c r="G56" s="243" t="s">
        <v>69</v>
      </c>
      <c r="H56" s="243" t="s">
        <v>35</v>
      </c>
      <c r="I56" s="243" t="s">
        <v>36</v>
      </c>
      <c r="J56" s="169" t="s">
        <v>33</v>
      </c>
      <c r="K56" s="170"/>
      <c r="L56" s="171"/>
      <c r="M56" s="169" t="s">
        <v>34</v>
      </c>
      <c r="N56" s="170"/>
      <c r="O56" s="171"/>
      <c r="P56" s="245" t="s">
        <v>370</v>
      </c>
      <c r="Q56" s="246"/>
      <c r="R56" s="246"/>
      <c r="S56" s="246"/>
      <c r="T56" s="247"/>
      <c r="U56" s="238" t="s">
        <v>30</v>
      </c>
      <c r="V56" s="239"/>
      <c r="W56" s="239"/>
      <c r="X56" s="239"/>
      <c r="Y56" s="240"/>
    </row>
    <row r="57" spans="1:25" ht="26.1" customHeight="1" x14ac:dyDescent="0.25">
      <c r="A57" s="237"/>
      <c r="B57" s="241"/>
      <c r="C57" s="198"/>
      <c r="D57" s="198"/>
      <c r="E57" s="198"/>
      <c r="F57" s="242"/>
      <c r="G57" s="244"/>
      <c r="H57" s="244"/>
      <c r="I57" s="244"/>
      <c r="J57" s="34" t="s">
        <v>37</v>
      </c>
      <c r="K57" s="34" t="s">
        <v>38</v>
      </c>
      <c r="L57" s="34" t="s">
        <v>39</v>
      </c>
      <c r="M57" s="34" t="s">
        <v>37</v>
      </c>
      <c r="N57" s="34" t="s">
        <v>38</v>
      </c>
      <c r="O57" s="34" t="s">
        <v>39</v>
      </c>
      <c r="P57" s="248"/>
      <c r="Q57" s="235"/>
      <c r="R57" s="235"/>
      <c r="S57" s="235"/>
      <c r="T57" s="249"/>
      <c r="U57" s="241"/>
      <c r="V57" s="198"/>
      <c r="W57" s="198"/>
      <c r="X57" s="198"/>
      <c r="Y57" s="242"/>
    </row>
    <row r="58" spans="1:25" ht="34.5" customHeight="1" x14ac:dyDescent="0.25">
      <c r="A58" s="24" t="s">
        <v>571</v>
      </c>
      <c r="B58" s="149"/>
      <c r="C58" s="150"/>
      <c r="D58" s="150"/>
      <c r="E58" s="150"/>
      <c r="F58" s="151"/>
      <c r="G58" s="24"/>
      <c r="H58" s="25" t="s">
        <v>535</v>
      </c>
      <c r="I58" s="24"/>
      <c r="J58" s="24"/>
      <c r="K58" s="24"/>
      <c r="L58" s="24"/>
      <c r="M58" s="24"/>
      <c r="N58" s="24"/>
      <c r="O58" s="24"/>
      <c r="P58" s="175" t="s">
        <v>508</v>
      </c>
      <c r="Q58" s="176"/>
      <c r="R58" s="176"/>
      <c r="S58" s="176"/>
      <c r="T58" s="177"/>
      <c r="U58" s="175"/>
      <c r="V58" s="176"/>
      <c r="W58" s="176"/>
      <c r="X58" s="176"/>
      <c r="Y58" s="177"/>
    </row>
    <row r="59" spans="1:25" ht="33" customHeight="1" x14ac:dyDescent="0.25">
      <c r="A59" s="24" t="s">
        <v>308</v>
      </c>
      <c r="B59" s="149"/>
      <c r="C59" s="150"/>
      <c r="D59" s="150"/>
      <c r="E59" s="150"/>
      <c r="F59" s="151"/>
      <c r="G59" s="24"/>
      <c r="H59" s="25" t="s">
        <v>579</v>
      </c>
      <c r="I59" s="24"/>
      <c r="J59" s="24"/>
      <c r="K59" s="24"/>
      <c r="L59" s="24"/>
      <c r="M59" s="24"/>
      <c r="N59" s="24"/>
      <c r="O59" s="24"/>
      <c r="P59" s="175" t="s">
        <v>508</v>
      </c>
      <c r="Q59" s="176"/>
      <c r="R59" s="176"/>
      <c r="S59" s="176"/>
      <c r="T59" s="177"/>
      <c r="U59" s="175"/>
      <c r="V59" s="176"/>
      <c r="W59" s="176"/>
      <c r="X59" s="176"/>
      <c r="Y59" s="177"/>
    </row>
    <row r="60" spans="1:25" ht="36.75" customHeight="1" x14ac:dyDescent="0.25">
      <c r="A60" s="24" t="s">
        <v>559</v>
      </c>
      <c r="B60" s="149"/>
      <c r="C60" s="150"/>
      <c r="D60" s="150"/>
      <c r="E60" s="150"/>
      <c r="F60" s="151"/>
      <c r="G60" s="24"/>
      <c r="H60" s="25" t="s">
        <v>418</v>
      </c>
      <c r="I60" s="24"/>
      <c r="J60" s="24"/>
      <c r="K60" s="24"/>
      <c r="L60" s="24"/>
      <c r="M60" s="24"/>
      <c r="N60" s="24"/>
      <c r="O60" s="24"/>
      <c r="P60" s="175" t="s">
        <v>541</v>
      </c>
      <c r="Q60" s="176"/>
      <c r="R60" s="176"/>
      <c r="S60" s="176"/>
      <c r="T60" s="177"/>
      <c r="U60" s="175"/>
      <c r="V60" s="176"/>
      <c r="W60" s="176"/>
      <c r="X60" s="176"/>
      <c r="Y60" s="177"/>
    </row>
    <row r="61" spans="1:25" ht="36.75" customHeight="1" thickBot="1" x14ac:dyDescent="0.3">
      <c r="A61" s="24" t="s">
        <v>559</v>
      </c>
      <c r="B61" s="149"/>
      <c r="C61" s="150"/>
      <c r="D61" s="150"/>
      <c r="E61" s="150"/>
      <c r="F61" s="151"/>
      <c r="G61" s="24"/>
      <c r="H61" s="25" t="s">
        <v>543</v>
      </c>
      <c r="I61" s="24"/>
      <c r="J61" s="24"/>
      <c r="K61" s="24"/>
      <c r="L61" s="24"/>
      <c r="M61" s="24"/>
      <c r="N61" s="24"/>
      <c r="O61" s="24"/>
      <c r="P61" s="71"/>
      <c r="Q61" s="229" t="s">
        <v>544</v>
      </c>
      <c r="R61" s="229"/>
      <c r="S61" s="229"/>
      <c r="T61" s="72"/>
      <c r="U61" s="175"/>
      <c r="V61" s="176"/>
      <c r="W61" s="176"/>
      <c r="X61" s="176"/>
      <c r="Y61" s="177"/>
    </row>
    <row r="62" spans="1:25" s="4" customFormat="1" ht="26.1" customHeight="1" thickBot="1" x14ac:dyDescent="0.25">
      <c r="A62" s="250" t="s">
        <v>44</v>
      </c>
      <c r="B62" s="251"/>
      <c r="C62" s="251"/>
      <c r="D62" s="251"/>
      <c r="E62" s="251"/>
      <c r="F62" s="251"/>
      <c r="G62" s="251"/>
      <c r="H62" s="251"/>
      <c r="I62" s="251"/>
      <c r="J62" s="251"/>
      <c r="K62" s="251"/>
      <c r="L62" s="251"/>
      <c r="M62" s="251"/>
      <c r="N62" s="251"/>
      <c r="O62" s="251"/>
      <c r="P62" s="251"/>
      <c r="Q62" s="251"/>
      <c r="R62" s="251"/>
      <c r="S62" s="251"/>
      <c r="T62" s="251"/>
      <c r="U62" s="251"/>
      <c r="V62" s="251"/>
      <c r="W62" s="251"/>
      <c r="X62" s="251"/>
      <c r="Y62" s="252"/>
    </row>
    <row r="63" spans="1:25" ht="26.1" customHeight="1" x14ac:dyDescent="0.25">
      <c r="A63" s="253" t="s">
        <v>542</v>
      </c>
      <c r="B63" s="254"/>
      <c r="C63" s="254"/>
      <c r="D63" s="254"/>
      <c r="E63" s="254"/>
      <c r="F63" s="255"/>
      <c r="G63" s="114" t="s">
        <v>0</v>
      </c>
      <c r="H63" s="115"/>
      <c r="I63" s="114" t="s">
        <v>1</v>
      </c>
      <c r="J63" s="115"/>
      <c r="K63" s="114" t="s">
        <v>2</v>
      </c>
      <c r="L63" s="116"/>
      <c r="M63" s="116"/>
      <c r="N63" s="115"/>
      <c r="O63" s="114" t="s">
        <v>3</v>
      </c>
      <c r="P63" s="116"/>
      <c r="Q63" s="116"/>
      <c r="R63" s="116"/>
      <c r="S63" s="115"/>
      <c r="T63" s="114" t="s">
        <v>8</v>
      </c>
      <c r="U63" s="116"/>
      <c r="V63" s="116"/>
      <c r="W63" s="116"/>
      <c r="X63" s="116"/>
      <c r="Y63" s="115"/>
    </row>
    <row r="64" spans="1:25" ht="26.1" customHeight="1" x14ac:dyDescent="0.25">
      <c r="A64" s="256"/>
      <c r="B64" s="232"/>
      <c r="C64" s="232"/>
      <c r="D64" s="232"/>
      <c r="E64" s="232"/>
      <c r="F64" s="233"/>
      <c r="G64" s="108"/>
      <c r="H64" s="102"/>
      <c r="I64" s="108"/>
      <c r="J64" s="102"/>
      <c r="K64" s="226" t="s">
        <v>425</v>
      </c>
      <c r="L64" s="227"/>
      <c r="M64" s="227"/>
      <c r="N64" s="228"/>
      <c r="O64" s="108"/>
      <c r="P64" s="109"/>
      <c r="Q64" s="109"/>
      <c r="R64" s="109"/>
      <c r="S64" s="102"/>
      <c r="T64" s="108"/>
      <c r="U64" s="109"/>
      <c r="V64" s="109"/>
      <c r="W64" s="109"/>
      <c r="X64" s="109"/>
      <c r="Y64" s="102"/>
    </row>
    <row r="65" spans="1:25" ht="26.1" customHeight="1" x14ac:dyDescent="0.25">
      <c r="A65" s="230" t="s">
        <v>16</v>
      </c>
      <c r="B65" s="230"/>
      <c r="C65" s="230"/>
      <c r="D65" s="230"/>
      <c r="E65" s="230"/>
      <c r="F65" s="231"/>
      <c r="G65" s="127" t="s">
        <v>12</v>
      </c>
      <c r="H65" s="129"/>
      <c r="I65" s="127" t="s">
        <v>13</v>
      </c>
      <c r="J65" s="129"/>
      <c r="K65" s="127" t="s">
        <v>88</v>
      </c>
      <c r="L65" s="128"/>
      <c r="M65" s="129"/>
      <c r="N65" s="127" t="s">
        <v>14</v>
      </c>
      <c r="O65" s="129"/>
      <c r="P65" s="127" t="s">
        <v>15</v>
      </c>
      <c r="Q65" s="128"/>
      <c r="R65" s="128"/>
      <c r="S65" s="128"/>
      <c r="T65" s="129"/>
      <c r="U65" s="127" t="s">
        <v>383</v>
      </c>
      <c r="V65" s="128"/>
      <c r="W65" s="128"/>
      <c r="X65" s="128"/>
      <c r="Y65" s="129"/>
    </row>
    <row r="66" spans="1:25" ht="26.1" customHeight="1" x14ac:dyDescent="0.4">
      <c r="A66" s="232"/>
      <c r="B66" s="232"/>
      <c r="C66" s="232"/>
      <c r="D66" s="232"/>
      <c r="E66" s="232"/>
      <c r="F66" s="233"/>
      <c r="G66" s="108"/>
      <c r="H66" s="102"/>
      <c r="I66" s="108"/>
      <c r="J66" s="102"/>
      <c r="K66" s="281"/>
      <c r="L66" s="282"/>
      <c r="M66" s="320"/>
      <c r="N66" s="281"/>
      <c r="O66" s="282"/>
      <c r="P66" s="321" t="s">
        <v>425</v>
      </c>
      <c r="Q66" s="321"/>
      <c r="R66" s="321"/>
      <c r="S66" s="321"/>
      <c r="T66" s="321"/>
      <c r="U66" s="282"/>
      <c r="V66" s="282"/>
      <c r="W66" s="282"/>
      <c r="X66" s="282"/>
      <c r="Y66" s="320"/>
    </row>
    <row r="67" spans="1:25" ht="26.1" customHeight="1" x14ac:dyDescent="0.25">
      <c r="A67" s="262" t="s">
        <v>25</v>
      </c>
      <c r="B67" s="263"/>
      <c r="C67" s="263"/>
      <c r="D67" s="263"/>
      <c r="E67" s="263"/>
      <c r="F67" s="264"/>
      <c r="G67" s="140" t="s">
        <v>426</v>
      </c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2"/>
    </row>
    <row r="68" spans="1:25" ht="26.1" customHeight="1" x14ac:dyDescent="0.25">
      <c r="A68" s="230" t="s">
        <v>19</v>
      </c>
      <c r="B68" s="230"/>
      <c r="C68" s="230"/>
      <c r="D68" s="230"/>
      <c r="E68" s="230"/>
      <c r="F68" s="231"/>
      <c r="G68" s="127" t="s">
        <v>17</v>
      </c>
      <c r="H68" s="128"/>
      <c r="I68" s="128"/>
      <c r="J68" s="128"/>
      <c r="K68" s="128"/>
      <c r="L68" s="128"/>
      <c r="M68" s="129"/>
      <c r="N68" s="127" t="s">
        <v>18</v>
      </c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</row>
    <row r="69" spans="1:25" ht="26.1" customHeight="1" x14ac:dyDescent="0.4">
      <c r="A69" s="232"/>
      <c r="B69" s="232"/>
      <c r="C69" s="232"/>
      <c r="D69" s="232"/>
      <c r="E69" s="232"/>
      <c r="F69" s="233"/>
      <c r="G69" s="278" t="s">
        <v>425</v>
      </c>
      <c r="H69" s="279"/>
      <c r="I69" s="279"/>
      <c r="J69" s="279"/>
      <c r="K69" s="279"/>
      <c r="L69" s="279"/>
      <c r="M69" s="280"/>
      <c r="N69" s="281"/>
      <c r="O69" s="282"/>
      <c r="P69" s="282"/>
      <c r="Q69" s="282"/>
      <c r="R69" s="282"/>
      <c r="S69" s="282"/>
      <c r="T69" s="282"/>
      <c r="U69" s="282"/>
      <c r="V69" s="282"/>
      <c r="W69" s="282"/>
      <c r="X69" s="282"/>
      <c r="Y69" s="282"/>
    </row>
    <row r="70" spans="1:25" ht="26.1" customHeight="1" x14ac:dyDescent="0.25">
      <c r="A70" s="257" t="s">
        <v>9</v>
      </c>
      <c r="B70" s="230"/>
      <c r="C70" s="230"/>
      <c r="D70" s="230"/>
      <c r="E70" s="230"/>
      <c r="F70" s="231"/>
      <c r="G70" s="127" t="s">
        <v>22</v>
      </c>
      <c r="H70" s="129"/>
      <c r="I70" s="127" t="s">
        <v>20</v>
      </c>
      <c r="J70" s="129"/>
      <c r="K70" s="127" t="s">
        <v>21</v>
      </c>
      <c r="L70" s="128"/>
      <c r="M70" s="129"/>
      <c r="N70" s="127" t="s">
        <v>23</v>
      </c>
      <c r="O70" s="128"/>
      <c r="P70" s="129"/>
      <c r="Q70" s="127" t="s">
        <v>392</v>
      </c>
      <c r="R70" s="128"/>
      <c r="S70" s="128"/>
      <c r="T70" s="128"/>
      <c r="U70" s="128"/>
      <c r="V70" s="128"/>
      <c r="W70" s="128"/>
      <c r="X70" s="128"/>
      <c r="Y70" s="129"/>
    </row>
    <row r="71" spans="1:25" ht="26.1" customHeight="1" x14ac:dyDescent="0.25">
      <c r="A71" s="258"/>
      <c r="B71" s="232"/>
      <c r="C71" s="232"/>
      <c r="D71" s="232"/>
      <c r="E71" s="232"/>
      <c r="F71" s="233"/>
      <c r="G71" s="259" t="s">
        <v>425</v>
      </c>
      <c r="H71" s="260"/>
      <c r="I71" s="259"/>
      <c r="J71" s="260"/>
      <c r="K71" s="259" t="s">
        <v>425</v>
      </c>
      <c r="L71" s="261"/>
      <c r="M71" s="260"/>
      <c r="N71" s="108"/>
      <c r="O71" s="109"/>
      <c r="P71" s="102"/>
      <c r="Q71" s="98">
        <v>2</v>
      </c>
      <c r="R71" s="99"/>
      <c r="S71" s="99"/>
      <c r="T71" s="99"/>
      <c r="U71" s="99"/>
      <c r="V71" s="99"/>
      <c r="W71" s="99"/>
      <c r="X71" s="99"/>
      <c r="Y71" s="100"/>
    </row>
    <row r="72" spans="1:25" ht="26.1" customHeight="1" x14ac:dyDescent="0.25">
      <c r="A72" s="257" t="s">
        <v>24</v>
      </c>
      <c r="B72" s="230"/>
      <c r="C72" s="230"/>
      <c r="D72" s="230"/>
      <c r="E72" s="230"/>
      <c r="F72" s="231"/>
      <c r="G72" s="127" t="s">
        <v>46</v>
      </c>
      <c r="H72" s="128"/>
      <c r="I72" s="128"/>
      <c r="J72" s="128"/>
      <c r="K72" s="128"/>
      <c r="L72" s="128"/>
      <c r="M72" s="128"/>
      <c r="N72" s="129"/>
      <c r="O72" s="127" t="s">
        <v>47</v>
      </c>
      <c r="P72" s="128"/>
      <c r="Q72" s="128"/>
      <c r="R72" s="128"/>
      <c r="S72" s="128"/>
      <c r="T72" s="128"/>
      <c r="U72" s="128"/>
      <c r="V72" s="128"/>
      <c r="W72" s="128"/>
      <c r="X72" s="128"/>
      <c r="Y72" s="129"/>
    </row>
    <row r="73" spans="1:25" ht="26.1" customHeight="1" x14ac:dyDescent="0.25">
      <c r="A73" s="258"/>
      <c r="B73" s="232"/>
      <c r="C73" s="232"/>
      <c r="D73" s="232"/>
      <c r="E73" s="232"/>
      <c r="F73" s="233"/>
      <c r="G73" s="98">
        <v>30</v>
      </c>
      <c r="H73" s="99"/>
      <c r="I73" s="99"/>
      <c r="J73" s="99"/>
      <c r="K73" s="99"/>
      <c r="L73" s="99"/>
      <c r="M73" s="99"/>
      <c r="N73" s="100"/>
      <c r="O73" s="98">
        <v>14</v>
      </c>
      <c r="P73" s="99"/>
      <c r="Q73" s="99"/>
      <c r="R73" s="99"/>
      <c r="S73" s="99"/>
      <c r="T73" s="99"/>
      <c r="U73" s="99"/>
      <c r="V73" s="99"/>
      <c r="W73" s="99"/>
      <c r="X73" s="99"/>
      <c r="Y73" s="100"/>
    </row>
    <row r="74" spans="1:25" ht="26.1" customHeight="1" x14ac:dyDescent="0.25">
      <c r="A74" s="123" t="s">
        <v>48</v>
      </c>
      <c r="B74" s="265"/>
      <c r="C74" s="265"/>
      <c r="D74" s="265"/>
      <c r="E74" s="265"/>
      <c r="F74" s="124"/>
      <c r="G74" s="127" t="s">
        <v>407</v>
      </c>
      <c r="H74" s="128"/>
      <c r="I74" s="128"/>
      <c r="J74" s="128"/>
      <c r="K74" s="128"/>
      <c r="L74" s="128"/>
      <c r="M74" s="128"/>
      <c r="N74" s="128"/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9"/>
    </row>
    <row r="75" spans="1:25" ht="26.1" customHeight="1" x14ac:dyDescent="0.25">
      <c r="A75" s="125"/>
      <c r="B75" s="266"/>
      <c r="C75" s="266"/>
      <c r="D75" s="266"/>
      <c r="E75" s="266"/>
      <c r="F75" s="126"/>
      <c r="G75" s="22">
        <v>1</v>
      </c>
      <c r="H75" s="200" t="s">
        <v>49</v>
      </c>
      <c r="I75" s="201"/>
      <c r="J75" s="201"/>
      <c r="K75" s="201"/>
      <c r="L75" s="270"/>
      <c r="M75" s="271" t="s">
        <v>57</v>
      </c>
      <c r="N75" s="272"/>
      <c r="O75" s="26" t="s">
        <v>52</v>
      </c>
      <c r="P75" s="271" t="s">
        <v>59</v>
      </c>
      <c r="Q75" s="272"/>
      <c r="R75" s="26">
        <v>4</v>
      </c>
      <c r="S75" s="271" t="s">
        <v>62</v>
      </c>
      <c r="T75" s="272"/>
      <c r="U75" s="275" t="s">
        <v>457</v>
      </c>
      <c r="V75" s="276"/>
      <c r="W75" s="276"/>
      <c r="X75" s="276"/>
      <c r="Y75" s="277"/>
    </row>
    <row r="76" spans="1:25" ht="26.1" customHeight="1" x14ac:dyDescent="0.25">
      <c r="A76" s="125"/>
      <c r="B76" s="266"/>
      <c r="C76" s="266"/>
      <c r="D76" s="266"/>
      <c r="E76" s="266"/>
      <c r="F76" s="126"/>
      <c r="G76" s="22">
        <v>2</v>
      </c>
      <c r="H76" s="200" t="s">
        <v>58</v>
      </c>
      <c r="I76" s="201"/>
      <c r="J76" s="201"/>
      <c r="K76" s="201"/>
      <c r="L76" s="270"/>
      <c r="M76" s="273"/>
      <c r="N76" s="274"/>
      <c r="O76" s="26" t="s">
        <v>52</v>
      </c>
      <c r="P76" s="273"/>
      <c r="Q76" s="274"/>
      <c r="R76" s="26">
        <v>2</v>
      </c>
      <c r="S76" s="273"/>
      <c r="T76" s="274"/>
      <c r="U76" s="275" t="s">
        <v>457</v>
      </c>
      <c r="V76" s="276"/>
      <c r="W76" s="276"/>
      <c r="X76" s="276"/>
      <c r="Y76" s="277"/>
    </row>
    <row r="77" spans="1:25" ht="26.1" customHeight="1" x14ac:dyDescent="0.25">
      <c r="A77" s="125"/>
      <c r="B77" s="266"/>
      <c r="C77" s="266"/>
      <c r="D77" s="266"/>
      <c r="E77" s="266"/>
      <c r="F77" s="126"/>
      <c r="G77" s="22">
        <v>3</v>
      </c>
      <c r="H77" s="200" t="s">
        <v>50</v>
      </c>
      <c r="I77" s="201"/>
      <c r="J77" s="201"/>
      <c r="K77" s="201"/>
      <c r="L77" s="270"/>
      <c r="M77" s="273"/>
      <c r="N77" s="274"/>
      <c r="O77" s="26" t="s">
        <v>56</v>
      </c>
      <c r="P77" s="273"/>
      <c r="Q77" s="274"/>
      <c r="R77" s="26">
        <v>44</v>
      </c>
      <c r="S77" s="273"/>
      <c r="T77" s="274"/>
      <c r="U77" s="313" t="s">
        <v>63</v>
      </c>
      <c r="V77" s="314"/>
      <c r="W77" s="314"/>
      <c r="X77" s="314"/>
      <c r="Y77" s="315"/>
    </row>
    <row r="78" spans="1:25" ht="26.1" customHeight="1" x14ac:dyDescent="0.25">
      <c r="A78" s="125"/>
      <c r="B78" s="266"/>
      <c r="C78" s="266"/>
      <c r="D78" s="266"/>
      <c r="E78" s="266"/>
      <c r="F78" s="126"/>
      <c r="G78" s="22">
        <v>4</v>
      </c>
      <c r="H78" s="200" t="s">
        <v>85</v>
      </c>
      <c r="I78" s="201"/>
      <c r="J78" s="201"/>
      <c r="K78" s="201"/>
      <c r="L78" s="270"/>
      <c r="M78" s="273"/>
      <c r="N78" s="274"/>
      <c r="O78" s="26" t="s">
        <v>53</v>
      </c>
      <c r="P78" s="273"/>
      <c r="Q78" s="274"/>
      <c r="R78" s="26">
        <v>10</v>
      </c>
      <c r="S78" s="273"/>
      <c r="T78" s="274"/>
      <c r="U78" s="275" t="s">
        <v>457</v>
      </c>
      <c r="V78" s="276"/>
      <c r="W78" s="276"/>
      <c r="X78" s="276"/>
      <c r="Y78" s="277"/>
    </row>
    <row r="79" spans="1:25" ht="26.1" customHeight="1" x14ac:dyDescent="0.25">
      <c r="A79" s="125"/>
      <c r="B79" s="266"/>
      <c r="C79" s="266"/>
      <c r="D79" s="266"/>
      <c r="E79" s="266"/>
      <c r="F79" s="126"/>
      <c r="G79" s="22"/>
      <c r="H79" s="316"/>
      <c r="I79" s="317"/>
      <c r="J79" s="317"/>
      <c r="K79" s="317"/>
      <c r="L79" s="318"/>
      <c r="M79" s="273"/>
      <c r="N79" s="274"/>
      <c r="O79" s="2"/>
      <c r="P79" s="273"/>
      <c r="Q79" s="274"/>
      <c r="R79" s="27"/>
      <c r="S79" s="273"/>
      <c r="T79" s="274"/>
      <c r="U79" s="103"/>
      <c r="V79" s="319"/>
      <c r="W79" s="319"/>
      <c r="X79" s="319"/>
      <c r="Y79" s="104"/>
    </row>
    <row r="80" spans="1:25" ht="26.1" customHeight="1" x14ac:dyDescent="0.25">
      <c r="A80" s="125"/>
      <c r="B80" s="266"/>
      <c r="C80" s="266"/>
      <c r="D80" s="266"/>
      <c r="E80" s="266"/>
      <c r="F80" s="126"/>
      <c r="G80" s="298" t="s">
        <v>72</v>
      </c>
      <c r="H80" s="299"/>
      <c r="I80" s="299"/>
      <c r="J80" s="299"/>
      <c r="K80" s="299"/>
      <c r="L80" s="299"/>
      <c r="M80" s="299"/>
      <c r="N80" s="299"/>
      <c r="O80" s="299"/>
      <c r="P80" s="299"/>
      <c r="Q80" s="299"/>
      <c r="R80" s="299"/>
      <c r="S80" s="299"/>
      <c r="T80" s="299"/>
      <c r="U80" s="299"/>
      <c r="V80" s="299"/>
      <c r="W80" s="299"/>
      <c r="X80" s="299"/>
      <c r="Y80" s="300"/>
    </row>
    <row r="81" spans="1:25" ht="26.1" customHeight="1" x14ac:dyDescent="0.25">
      <c r="A81" s="125"/>
      <c r="B81" s="266"/>
      <c r="C81" s="266"/>
      <c r="D81" s="266"/>
      <c r="E81" s="266"/>
      <c r="F81" s="126"/>
      <c r="G81" s="301" t="s">
        <v>70</v>
      </c>
      <c r="H81" s="5" t="s">
        <v>74</v>
      </c>
      <c r="I81" s="6" t="s">
        <v>57</v>
      </c>
      <c r="J81" s="6" t="s">
        <v>59</v>
      </c>
      <c r="K81" s="304" t="s">
        <v>71</v>
      </c>
      <c r="L81" s="305"/>
      <c r="M81" s="306"/>
      <c r="N81" s="127" t="s">
        <v>73</v>
      </c>
      <c r="O81" s="128"/>
      <c r="P81" s="128"/>
      <c r="Q81" s="129"/>
      <c r="R81" s="127" t="s">
        <v>57</v>
      </c>
      <c r="S81" s="128"/>
      <c r="T81" s="129"/>
      <c r="U81" s="127" t="s">
        <v>59</v>
      </c>
      <c r="V81" s="128"/>
      <c r="W81" s="128"/>
      <c r="X81" s="128"/>
      <c r="Y81" s="129"/>
    </row>
    <row r="82" spans="1:25" ht="26.1" customHeight="1" x14ac:dyDescent="0.25">
      <c r="A82" s="125"/>
      <c r="B82" s="266"/>
      <c r="C82" s="266"/>
      <c r="D82" s="266"/>
      <c r="E82" s="266"/>
      <c r="F82" s="126"/>
      <c r="G82" s="302"/>
      <c r="H82" s="28" t="s">
        <v>83</v>
      </c>
      <c r="I82" s="29" t="s">
        <v>83</v>
      </c>
      <c r="J82" s="7"/>
      <c r="K82" s="307"/>
      <c r="L82" s="308"/>
      <c r="M82" s="309"/>
      <c r="N82" s="283" t="s">
        <v>83</v>
      </c>
      <c r="O82" s="284"/>
      <c r="P82" s="284"/>
      <c r="Q82" s="285"/>
      <c r="R82" s="283" t="s">
        <v>83</v>
      </c>
      <c r="S82" s="284"/>
      <c r="T82" s="285"/>
      <c r="U82" s="283" t="s">
        <v>83</v>
      </c>
      <c r="V82" s="284"/>
      <c r="W82" s="284"/>
      <c r="X82" s="284"/>
      <c r="Y82" s="285"/>
    </row>
    <row r="83" spans="1:25" ht="26.1" customHeight="1" x14ac:dyDescent="0.25">
      <c r="A83" s="125"/>
      <c r="B83" s="266"/>
      <c r="C83" s="266"/>
      <c r="D83" s="266"/>
      <c r="E83" s="266"/>
      <c r="F83" s="126"/>
      <c r="G83" s="302"/>
      <c r="H83" s="292" t="s">
        <v>79</v>
      </c>
      <c r="I83" s="293"/>
      <c r="J83" s="294"/>
      <c r="K83" s="307"/>
      <c r="L83" s="308"/>
      <c r="M83" s="309"/>
      <c r="N83" s="286"/>
      <c r="O83" s="287"/>
      <c r="P83" s="287"/>
      <c r="Q83" s="288"/>
      <c r="R83" s="286"/>
      <c r="S83" s="287"/>
      <c r="T83" s="288"/>
      <c r="U83" s="286"/>
      <c r="V83" s="287"/>
      <c r="W83" s="287"/>
      <c r="X83" s="287"/>
      <c r="Y83" s="288"/>
    </row>
    <row r="84" spans="1:25" ht="26.1" customHeight="1" thickBot="1" x14ac:dyDescent="0.3">
      <c r="A84" s="267"/>
      <c r="B84" s="268"/>
      <c r="C84" s="268"/>
      <c r="D84" s="268"/>
      <c r="E84" s="268"/>
      <c r="F84" s="269"/>
      <c r="G84" s="303"/>
      <c r="H84" s="295" t="s">
        <v>83</v>
      </c>
      <c r="I84" s="296"/>
      <c r="J84" s="297"/>
      <c r="K84" s="310"/>
      <c r="L84" s="311"/>
      <c r="M84" s="312"/>
      <c r="N84" s="289"/>
      <c r="O84" s="290"/>
      <c r="P84" s="290"/>
      <c r="Q84" s="291"/>
      <c r="R84" s="289"/>
      <c r="S84" s="290"/>
      <c r="T84" s="291"/>
      <c r="U84" s="289"/>
      <c r="V84" s="290"/>
      <c r="W84" s="290"/>
      <c r="X84" s="290"/>
      <c r="Y84" s="291"/>
    </row>
    <row r="85" spans="1:25" ht="26.1" customHeight="1" thickBot="1" x14ac:dyDescent="0.3">
      <c r="A85" s="250" t="s">
        <v>68</v>
      </c>
      <c r="B85" s="251"/>
      <c r="C85" s="251"/>
      <c r="D85" s="251"/>
      <c r="E85" s="251"/>
      <c r="F85" s="251"/>
      <c r="G85" s="251"/>
      <c r="H85" s="251"/>
      <c r="I85" s="251"/>
      <c r="J85" s="251"/>
      <c r="K85" s="251"/>
      <c r="L85" s="251"/>
      <c r="M85" s="251"/>
      <c r="N85" s="251"/>
      <c r="O85" s="251"/>
      <c r="P85" s="251"/>
      <c r="Q85" s="251"/>
      <c r="R85" s="251"/>
      <c r="S85" s="251"/>
      <c r="T85" s="251"/>
      <c r="U85" s="251"/>
      <c r="V85" s="251"/>
      <c r="W85" s="251"/>
      <c r="X85" s="251"/>
      <c r="Y85" s="252"/>
    </row>
    <row r="86" spans="1:25" ht="26.1" customHeight="1" x14ac:dyDescent="0.25">
      <c r="A86" s="328" t="s">
        <v>442</v>
      </c>
      <c r="B86" s="329"/>
      <c r="C86" s="329"/>
      <c r="D86" s="329"/>
      <c r="E86" s="329"/>
      <c r="F86" s="329"/>
      <c r="G86" s="330"/>
      <c r="H86" s="328" t="s">
        <v>431</v>
      </c>
      <c r="I86" s="329"/>
      <c r="J86" s="329"/>
      <c r="K86" s="330"/>
      <c r="L86" s="328" t="s">
        <v>443</v>
      </c>
      <c r="M86" s="329"/>
      <c r="N86" s="329"/>
      <c r="O86" s="329"/>
      <c r="P86" s="329"/>
      <c r="Q86" s="329"/>
      <c r="R86" s="330"/>
      <c r="S86" s="328" t="s">
        <v>31</v>
      </c>
      <c r="T86" s="329"/>
      <c r="U86" s="329"/>
      <c r="V86" s="329"/>
      <c r="W86" s="329"/>
      <c r="X86" s="329"/>
      <c r="Y86" s="330"/>
    </row>
    <row r="87" spans="1:25" ht="26.1" customHeight="1" x14ac:dyDescent="0.25">
      <c r="A87" s="322" t="s">
        <v>444</v>
      </c>
      <c r="B87" s="323"/>
      <c r="C87" s="323"/>
      <c r="D87" s="323"/>
      <c r="E87" s="323"/>
      <c r="F87" s="323"/>
      <c r="G87" s="323"/>
      <c r="H87" s="323"/>
      <c r="I87" s="324"/>
      <c r="J87" s="325"/>
      <c r="K87" s="326"/>
      <c r="L87" s="326"/>
      <c r="M87" s="326"/>
      <c r="N87" s="326"/>
      <c r="O87" s="326"/>
      <c r="P87" s="326"/>
      <c r="Q87" s="326"/>
      <c r="R87" s="326"/>
      <c r="S87" s="326"/>
      <c r="T87" s="326"/>
      <c r="U87" s="326"/>
      <c r="V87" s="326"/>
      <c r="W87" s="326"/>
      <c r="X87" s="326"/>
      <c r="Y87" s="327"/>
    </row>
    <row r="88" spans="1:25" ht="26.1" customHeight="1" x14ac:dyDescent="0.25">
      <c r="A88" s="322" t="s">
        <v>445</v>
      </c>
      <c r="B88" s="323"/>
      <c r="C88" s="323"/>
      <c r="D88" s="323"/>
      <c r="E88" s="323"/>
      <c r="F88" s="323"/>
      <c r="G88" s="323"/>
      <c r="H88" s="323"/>
      <c r="I88" s="324"/>
      <c r="J88" s="325"/>
      <c r="K88" s="326"/>
      <c r="L88" s="326"/>
      <c r="M88" s="326"/>
      <c r="N88" s="326"/>
      <c r="O88" s="326"/>
      <c r="P88" s="326"/>
      <c r="Q88" s="326"/>
      <c r="R88" s="326"/>
      <c r="S88" s="326"/>
      <c r="T88" s="326"/>
      <c r="U88" s="326"/>
      <c r="V88" s="326"/>
      <c r="W88" s="326"/>
      <c r="X88" s="326"/>
      <c r="Y88" s="327"/>
    </row>
    <row r="89" spans="1:25" ht="26.1" customHeight="1" x14ac:dyDescent="0.25">
      <c r="A89" s="322" t="s">
        <v>446</v>
      </c>
      <c r="B89" s="323"/>
      <c r="C89" s="323"/>
      <c r="D89" s="323"/>
      <c r="E89" s="323"/>
      <c r="F89" s="323"/>
      <c r="G89" s="323"/>
      <c r="H89" s="323"/>
      <c r="I89" s="324"/>
      <c r="J89" s="325"/>
      <c r="K89" s="326"/>
      <c r="L89" s="326"/>
      <c r="M89" s="326"/>
      <c r="N89" s="326"/>
      <c r="O89" s="326"/>
      <c r="P89" s="326"/>
      <c r="Q89" s="326"/>
      <c r="R89" s="326"/>
      <c r="S89" s="326"/>
      <c r="T89" s="326"/>
      <c r="U89" s="326"/>
      <c r="V89" s="326"/>
      <c r="W89" s="326"/>
      <c r="X89" s="326"/>
      <c r="Y89" s="327"/>
    </row>
    <row r="90" spans="1:25" ht="26.1" customHeight="1" x14ac:dyDescent="0.25">
      <c r="A90" s="322" t="s">
        <v>447</v>
      </c>
      <c r="B90" s="323"/>
      <c r="C90" s="323"/>
      <c r="D90" s="323"/>
      <c r="E90" s="323"/>
      <c r="F90" s="323"/>
      <c r="G90" s="323"/>
      <c r="H90" s="323"/>
      <c r="I90" s="324"/>
      <c r="J90" s="325"/>
      <c r="K90" s="326"/>
      <c r="L90" s="326"/>
      <c r="M90" s="326"/>
      <c r="N90" s="326"/>
      <c r="O90" s="326"/>
      <c r="P90" s="326"/>
      <c r="Q90" s="326"/>
      <c r="R90" s="326"/>
      <c r="S90" s="326"/>
      <c r="T90" s="326"/>
      <c r="U90" s="326"/>
      <c r="V90" s="326"/>
      <c r="W90" s="326"/>
      <c r="X90" s="326"/>
      <c r="Y90" s="327"/>
    </row>
    <row r="91" spans="1:25" ht="26.1" customHeight="1" x14ac:dyDescent="0.25">
      <c r="A91" s="322" t="s">
        <v>448</v>
      </c>
      <c r="B91" s="323"/>
      <c r="C91" s="323"/>
      <c r="D91" s="323"/>
      <c r="E91" s="323"/>
      <c r="F91" s="323"/>
      <c r="G91" s="323"/>
      <c r="H91" s="323"/>
      <c r="I91" s="324"/>
      <c r="J91" s="325"/>
      <c r="K91" s="326"/>
      <c r="L91" s="326"/>
      <c r="M91" s="326"/>
      <c r="N91" s="326"/>
      <c r="O91" s="326"/>
      <c r="P91" s="326"/>
      <c r="Q91" s="326"/>
      <c r="R91" s="326"/>
      <c r="S91" s="326"/>
      <c r="T91" s="326"/>
      <c r="U91" s="326"/>
      <c r="V91" s="326"/>
      <c r="W91" s="326"/>
      <c r="X91" s="326"/>
      <c r="Y91" s="327"/>
    </row>
    <row r="92" spans="1:25" ht="26.1" customHeight="1" x14ac:dyDescent="0.25">
      <c r="A92" s="322" t="s">
        <v>449</v>
      </c>
      <c r="B92" s="323"/>
      <c r="C92" s="323"/>
      <c r="D92" s="323"/>
      <c r="E92" s="323"/>
      <c r="F92" s="323"/>
      <c r="G92" s="323"/>
      <c r="H92" s="323"/>
      <c r="I92" s="324"/>
      <c r="J92" s="325"/>
      <c r="K92" s="326"/>
      <c r="L92" s="326"/>
      <c r="M92" s="326"/>
      <c r="N92" s="326"/>
      <c r="O92" s="326"/>
      <c r="P92" s="326"/>
      <c r="Q92" s="326"/>
      <c r="R92" s="326"/>
      <c r="S92" s="326"/>
      <c r="T92" s="326"/>
      <c r="U92" s="326"/>
      <c r="V92" s="326"/>
      <c r="W92" s="326"/>
      <c r="X92" s="326"/>
      <c r="Y92" s="327"/>
    </row>
    <row r="93" spans="1:25" ht="26.1" customHeight="1" x14ac:dyDescent="0.25">
      <c r="A93" s="322" t="s">
        <v>450</v>
      </c>
      <c r="B93" s="323"/>
      <c r="C93" s="323"/>
      <c r="D93" s="323"/>
      <c r="E93" s="323"/>
      <c r="F93" s="323"/>
      <c r="G93" s="323"/>
      <c r="H93" s="323"/>
      <c r="I93" s="324"/>
      <c r="J93" s="325"/>
      <c r="K93" s="326"/>
      <c r="L93" s="326"/>
      <c r="M93" s="326"/>
      <c r="N93" s="326"/>
      <c r="O93" s="326"/>
      <c r="P93" s="326"/>
      <c r="Q93" s="326"/>
      <c r="R93" s="326"/>
      <c r="S93" s="326"/>
      <c r="T93" s="326"/>
      <c r="U93" s="326"/>
      <c r="V93" s="326"/>
      <c r="W93" s="326"/>
      <c r="X93" s="326"/>
      <c r="Y93" s="327"/>
    </row>
    <row r="94" spans="1:25" ht="26.1" customHeight="1" x14ac:dyDescent="0.25">
      <c r="A94" s="322" t="s">
        <v>451</v>
      </c>
      <c r="B94" s="323"/>
      <c r="C94" s="323"/>
      <c r="D94" s="323"/>
      <c r="E94" s="323"/>
      <c r="F94" s="323"/>
      <c r="G94" s="323"/>
      <c r="H94" s="323"/>
      <c r="I94" s="324"/>
      <c r="J94" s="325"/>
      <c r="K94" s="326"/>
      <c r="L94" s="326"/>
      <c r="M94" s="326"/>
      <c r="N94" s="326"/>
      <c r="O94" s="326"/>
      <c r="P94" s="326"/>
      <c r="Q94" s="326"/>
      <c r="R94" s="326"/>
      <c r="S94" s="326"/>
      <c r="T94" s="326"/>
      <c r="U94" s="326"/>
      <c r="V94" s="326"/>
      <c r="W94" s="326"/>
      <c r="X94" s="326"/>
      <c r="Y94" s="327"/>
    </row>
    <row r="95" spans="1:25" ht="26.1" customHeight="1" x14ac:dyDescent="0.25">
      <c r="A95" s="322" t="s">
        <v>452</v>
      </c>
      <c r="B95" s="323"/>
      <c r="C95" s="323"/>
      <c r="D95" s="323"/>
      <c r="E95" s="323"/>
      <c r="F95" s="323"/>
      <c r="G95" s="323"/>
      <c r="H95" s="323"/>
      <c r="I95" s="324"/>
      <c r="J95" s="325"/>
      <c r="K95" s="326"/>
      <c r="L95" s="326"/>
      <c r="M95" s="326"/>
      <c r="N95" s="326"/>
      <c r="O95" s="326"/>
      <c r="P95" s="326"/>
      <c r="Q95" s="326"/>
      <c r="R95" s="326"/>
      <c r="S95" s="326"/>
      <c r="T95" s="326"/>
      <c r="U95" s="326"/>
      <c r="V95" s="326"/>
      <c r="W95" s="326"/>
      <c r="X95" s="326"/>
      <c r="Y95" s="327"/>
    </row>
    <row r="96" spans="1:25" ht="26.1" customHeight="1" thickBot="1" x14ac:dyDescent="0.3">
      <c r="A96" s="331" t="s">
        <v>453</v>
      </c>
      <c r="B96" s="332"/>
      <c r="C96" s="332"/>
      <c r="D96" s="332"/>
      <c r="E96" s="332"/>
      <c r="F96" s="332"/>
      <c r="G96" s="332"/>
      <c r="H96" s="332"/>
      <c r="I96" s="333"/>
      <c r="J96" s="334"/>
      <c r="K96" s="335"/>
      <c r="L96" s="335"/>
      <c r="M96" s="335"/>
      <c r="N96" s="335"/>
      <c r="O96" s="335"/>
      <c r="P96" s="335"/>
      <c r="Q96" s="335"/>
      <c r="R96" s="335"/>
      <c r="S96" s="335"/>
      <c r="T96" s="335"/>
      <c r="U96" s="335"/>
      <c r="V96" s="335"/>
      <c r="W96" s="335"/>
      <c r="X96" s="335"/>
      <c r="Y96" s="336"/>
    </row>
    <row r="97" spans="1:25" ht="26.1" customHeight="1" thickBot="1" x14ac:dyDescent="0.3">
      <c r="A97" s="250" t="s">
        <v>86</v>
      </c>
      <c r="B97" s="251"/>
      <c r="C97" s="251"/>
      <c r="D97" s="251"/>
      <c r="E97" s="251"/>
      <c r="F97" s="251"/>
      <c r="G97" s="251"/>
      <c r="H97" s="251"/>
      <c r="I97" s="251"/>
      <c r="J97" s="251"/>
      <c r="K97" s="251"/>
      <c r="L97" s="251"/>
      <c r="M97" s="251"/>
      <c r="N97" s="251"/>
      <c r="O97" s="251"/>
      <c r="P97" s="251"/>
      <c r="Q97" s="251"/>
      <c r="R97" s="251"/>
      <c r="S97" s="251"/>
      <c r="T97" s="251"/>
      <c r="U97" s="251"/>
      <c r="V97" s="251"/>
      <c r="W97" s="251"/>
      <c r="X97" s="251"/>
      <c r="Y97" s="252"/>
    </row>
    <row r="98" spans="1:25" ht="26.1" customHeight="1" x14ac:dyDescent="0.25">
      <c r="A98" s="337" t="s">
        <v>90</v>
      </c>
      <c r="B98" s="338"/>
      <c r="C98" s="338"/>
      <c r="D98" s="338"/>
      <c r="E98" s="338"/>
      <c r="F98" s="338"/>
      <c r="G98" s="338"/>
      <c r="H98" s="338"/>
      <c r="I98" s="338"/>
      <c r="J98" s="338"/>
      <c r="K98" s="338"/>
      <c r="L98" s="338"/>
      <c r="M98" s="338"/>
      <c r="N98" s="338"/>
      <c r="O98" s="338"/>
      <c r="P98" s="338"/>
      <c r="Q98" s="338"/>
      <c r="R98" s="338"/>
      <c r="S98" s="338"/>
      <c r="T98" s="338"/>
      <c r="U98" s="338"/>
      <c r="V98" s="338"/>
      <c r="W98" s="338"/>
      <c r="X98" s="338"/>
      <c r="Y98" s="339"/>
    </row>
    <row r="99" spans="1:25" ht="26.1" customHeight="1" x14ac:dyDescent="0.25">
      <c r="A99" s="340" t="s">
        <v>367</v>
      </c>
      <c r="B99" s="341"/>
      <c r="C99" s="341"/>
      <c r="D99" s="341"/>
      <c r="E99" s="341"/>
      <c r="F99" s="341"/>
      <c r="G99" s="341"/>
      <c r="H99" s="341"/>
      <c r="I99" s="341"/>
      <c r="J99" s="341"/>
      <c r="K99" s="341"/>
      <c r="L99" s="341"/>
      <c r="M99" s="341"/>
      <c r="N99" s="341"/>
      <c r="O99" s="341"/>
      <c r="P99" s="341"/>
      <c r="Q99" s="341"/>
      <c r="R99" s="341"/>
      <c r="S99" s="341"/>
      <c r="T99" s="341"/>
      <c r="U99" s="341"/>
      <c r="V99" s="341"/>
      <c r="W99" s="341"/>
      <c r="X99" s="341"/>
      <c r="Y99" s="342"/>
    </row>
    <row r="100" spans="1:25" ht="26.1" customHeight="1" thickBot="1" x14ac:dyDescent="0.3">
      <c r="A100" s="343"/>
      <c r="B100" s="344"/>
      <c r="C100" s="344"/>
      <c r="D100" s="344"/>
      <c r="E100" s="344"/>
      <c r="F100" s="344"/>
      <c r="G100" s="344"/>
      <c r="H100" s="344"/>
      <c r="I100" s="344"/>
      <c r="J100" s="344"/>
      <c r="K100" s="344"/>
      <c r="L100" s="344"/>
      <c r="M100" s="344"/>
      <c r="N100" s="344"/>
      <c r="O100" s="344"/>
      <c r="P100" s="344"/>
      <c r="Q100" s="344"/>
      <c r="R100" s="344"/>
      <c r="S100" s="344"/>
      <c r="T100" s="344"/>
      <c r="U100" s="344"/>
      <c r="V100" s="344"/>
      <c r="W100" s="344"/>
      <c r="X100" s="344"/>
      <c r="Y100" s="345"/>
    </row>
    <row r="101" spans="1:25" ht="26.1" customHeight="1" thickBot="1" x14ac:dyDescent="0.3">
      <c r="A101" s="250" t="s">
        <v>393</v>
      </c>
      <c r="B101" s="251"/>
      <c r="C101" s="251"/>
      <c r="D101" s="251"/>
      <c r="E101" s="251"/>
      <c r="F101" s="251"/>
      <c r="G101" s="251"/>
      <c r="H101" s="251"/>
      <c r="I101" s="251"/>
      <c r="J101" s="251"/>
      <c r="K101" s="251"/>
      <c r="L101" s="251"/>
      <c r="M101" s="251"/>
      <c r="N101" s="251"/>
      <c r="O101" s="251"/>
      <c r="P101" s="251"/>
      <c r="Q101" s="251"/>
      <c r="R101" s="251"/>
      <c r="S101" s="251"/>
      <c r="T101" s="251"/>
      <c r="U101" s="251"/>
      <c r="V101" s="251"/>
      <c r="W101" s="251"/>
      <c r="X101" s="251"/>
      <c r="Y101" s="252"/>
    </row>
    <row r="102" spans="1:25" ht="26.1" customHeight="1" x14ac:dyDescent="0.25">
      <c r="A102" s="114" t="s">
        <v>91</v>
      </c>
      <c r="B102" s="116"/>
      <c r="C102" s="116"/>
      <c r="D102" s="116"/>
      <c r="E102" s="116"/>
      <c r="F102" s="116"/>
      <c r="G102" s="115"/>
      <c r="H102" s="346" t="s">
        <v>212</v>
      </c>
      <c r="I102" s="135"/>
      <c r="J102" s="346" t="s">
        <v>94</v>
      </c>
      <c r="K102" s="348"/>
      <c r="L102" s="348"/>
      <c r="M102" s="135"/>
      <c r="N102" s="346" t="s">
        <v>100</v>
      </c>
      <c r="O102" s="348"/>
      <c r="P102" s="135"/>
      <c r="Q102" s="114" t="s">
        <v>102</v>
      </c>
      <c r="R102" s="116"/>
      <c r="S102" s="116"/>
      <c r="T102" s="116"/>
      <c r="U102" s="116"/>
      <c r="V102" s="116"/>
      <c r="W102" s="116"/>
      <c r="X102" s="116"/>
      <c r="Y102" s="115"/>
    </row>
    <row r="103" spans="1:25" ht="26.1" customHeight="1" x14ac:dyDescent="0.25">
      <c r="A103" s="127" t="s">
        <v>213</v>
      </c>
      <c r="B103" s="128"/>
      <c r="C103" s="129"/>
      <c r="D103" s="127" t="s">
        <v>92</v>
      </c>
      <c r="E103" s="129"/>
      <c r="F103" s="127" t="s">
        <v>93</v>
      </c>
      <c r="G103" s="129"/>
      <c r="H103" s="347"/>
      <c r="I103" s="138"/>
      <c r="J103" s="347"/>
      <c r="K103" s="349"/>
      <c r="L103" s="349"/>
      <c r="M103" s="138"/>
      <c r="N103" s="347"/>
      <c r="O103" s="349"/>
      <c r="P103" s="138"/>
      <c r="Q103" s="127" t="s">
        <v>118</v>
      </c>
      <c r="R103" s="129"/>
      <c r="S103" s="127" t="s">
        <v>119</v>
      </c>
      <c r="T103" s="128"/>
      <c r="U103" s="129"/>
      <c r="V103" s="127" t="s">
        <v>120</v>
      </c>
      <c r="W103" s="128"/>
      <c r="X103" s="128"/>
      <c r="Y103" s="129"/>
    </row>
    <row r="104" spans="1:25" ht="39.75" customHeight="1" x14ac:dyDescent="0.25">
      <c r="A104" s="275">
        <v>31</v>
      </c>
      <c r="B104" s="276"/>
      <c r="C104" s="277"/>
      <c r="D104" s="275">
        <v>1</v>
      </c>
      <c r="E104" s="277"/>
      <c r="F104" s="275">
        <v>1967</v>
      </c>
      <c r="G104" s="277"/>
      <c r="H104" s="283" t="s">
        <v>509</v>
      </c>
      <c r="I104" s="285"/>
      <c r="J104" s="283" t="s">
        <v>95</v>
      </c>
      <c r="K104" s="284"/>
      <c r="L104" s="284"/>
      <c r="M104" s="285"/>
      <c r="N104" s="283" t="s">
        <v>198</v>
      </c>
      <c r="O104" s="284"/>
      <c r="P104" s="285"/>
      <c r="Q104" s="283" t="s">
        <v>103</v>
      </c>
      <c r="R104" s="285"/>
      <c r="S104" s="283" t="s">
        <v>105</v>
      </c>
      <c r="T104" s="284"/>
      <c r="U104" s="285"/>
      <c r="V104" s="283" t="s">
        <v>114</v>
      </c>
      <c r="W104" s="284"/>
      <c r="X104" s="284"/>
      <c r="Y104" s="285"/>
    </row>
    <row r="105" spans="1:25" ht="26.1" customHeight="1" thickBot="1" x14ac:dyDescent="0.3">
      <c r="A105" s="350" t="s">
        <v>138</v>
      </c>
      <c r="B105" s="351"/>
      <c r="C105" s="351"/>
      <c r="D105" s="351"/>
      <c r="E105" s="351"/>
      <c r="F105" s="351"/>
      <c r="G105" s="351"/>
      <c r="H105" s="351"/>
      <c r="I105" s="351"/>
      <c r="J105" s="351"/>
      <c r="K105" s="351"/>
      <c r="L105" s="351"/>
      <c r="M105" s="351"/>
      <c r="N105" s="351"/>
      <c r="O105" s="351"/>
      <c r="P105" s="351"/>
      <c r="Q105" s="351"/>
      <c r="R105" s="351"/>
      <c r="S105" s="351"/>
      <c r="T105" s="351"/>
      <c r="U105" s="351"/>
      <c r="V105" s="351"/>
      <c r="W105" s="351"/>
      <c r="X105" s="351"/>
      <c r="Y105" s="352"/>
    </row>
    <row r="106" spans="1:25" ht="26.1" customHeight="1" x14ac:dyDescent="0.25">
      <c r="A106" s="114" t="s">
        <v>124</v>
      </c>
      <c r="B106" s="116"/>
      <c r="C106" s="116"/>
      <c r="D106" s="116"/>
      <c r="E106" s="116"/>
      <c r="F106" s="115"/>
      <c r="G106" s="114" t="s">
        <v>130</v>
      </c>
      <c r="H106" s="115"/>
      <c r="I106" s="114" t="s">
        <v>131</v>
      </c>
      <c r="J106" s="115"/>
      <c r="K106" s="114" t="s">
        <v>132</v>
      </c>
      <c r="L106" s="116"/>
      <c r="M106" s="116"/>
      <c r="N106" s="115"/>
      <c r="O106" s="114" t="s">
        <v>262</v>
      </c>
      <c r="P106" s="116"/>
      <c r="Q106" s="116"/>
      <c r="R106" s="115"/>
      <c r="S106" s="114" t="s">
        <v>373</v>
      </c>
      <c r="T106" s="116"/>
      <c r="U106" s="116"/>
      <c r="V106" s="116"/>
      <c r="W106" s="116"/>
      <c r="X106" s="116"/>
      <c r="Y106" s="116"/>
    </row>
    <row r="107" spans="1:25" ht="26.1" customHeight="1" thickBot="1" x14ac:dyDescent="0.3">
      <c r="A107" s="356" t="s">
        <v>121</v>
      </c>
      <c r="B107" s="357"/>
      <c r="C107" s="357"/>
      <c r="D107" s="357"/>
      <c r="E107" s="357"/>
      <c r="F107" s="358"/>
      <c r="G107" s="356" t="s">
        <v>128</v>
      </c>
      <c r="H107" s="358"/>
      <c r="I107" s="356" t="s">
        <v>125</v>
      </c>
      <c r="J107" s="358"/>
      <c r="K107" s="356" t="s">
        <v>134</v>
      </c>
      <c r="L107" s="357"/>
      <c r="M107" s="357"/>
      <c r="N107" s="358"/>
      <c r="O107" s="356"/>
      <c r="P107" s="357"/>
      <c r="Q107" s="357"/>
      <c r="R107" s="358"/>
      <c r="S107" s="356"/>
      <c r="T107" s="357"/>
      <c r="U107" s="357"/>
      <c r="V107" s="357"/>
      <c r="W107" s="357"/>
      <c r="X107" s="357"/>
      <c r="Y107" s="358"/>
    </row>
    <row r="108" spans="1:25" ht="26.1" customHeight="1" thickBot="1" x14ac:dyDescent="0.3">
      <c r="A108" s="353" t="s">
        <v>214</v>
      </c>
      <c r="B108" s="354"/>
      <c r="C108" s="354"/>
      <c r="D108" s="354"/>
      <c r="E108" s="354"/>
      <c r="F108" s="354"/>
      <c r="G108" s="354"/>
      <c r="H108" s="354"/>
      <c r="I108" s="354"/>
      <c r="J108" s="354"/>
      <c r="K108" s="354"/>
      <c r="L108" s="354"/>
      <c r="M108" s="354"/>
      <c r="N108" s="354"/>
      <c r="O108" s="354"/>
      <c r="P108" s="354"/>
      <c r="Q108" s="354"/>
      <c r="R108" s="354"/>
      <c r="S108" s="354"/>
      <c r="T108" s="354"/>
      <c r="U108" s="354"/>
      <c r="V108" s="354"/>
      <c r="W108" s="354"/>
      <c r="X108" s="354"/>
      <c r="Y108" s="355"/>
    </row>
    <row r="109" spans="1:25" ht="26.1" customHeight="1" x14ac:dyDescent="0.25">
      <c r="A109" s="114" t="s">
        <v>143</v>
      </c>
      <c r="B109" s="116"/>
      <c r="C109" s="116"/>
      <c r="D109" s="116"/>
      <c r="E109" s="116"/>
      <c r="F109" s="115"/>
      <c r="G109" s="114" t="s">
        <v>147</v>
      </c>
      <c r="H109" s="116"/>
      <c r="I109" s="115"/>
      <c r="J109" s="114" t="s">
        <v>148</v>
      </c>
      <c r="K109" s="116"/>
      <c r="L109" s="115"/>
      <c r="M109" s="114" t="s">
        <v>149</v>
      </c>
      <c r="N109" s="116"/>
      <c r="O109" s="115"/>
      <c r="P109" s="114" t="s">
        <v>150</v>
      </c>
      <c r="Q109" s="116"/>
      <c r="R109" s="116"/>
      <c r="S109" s="115"/>
      <c r="T109" s="114" t="s">
        <v>151</v>
      </c>
      <c r="U109" s="116"/>
      <c r="V109" s="116"/>
      <c r="W109" s="116"/>
      <c r="X109" s="116"/>
      <c r="Y109" s="115"/>
    </row>
    <row r="110" spans="1:25" ht="26.1" customHeight="1" x14ac:dyDescent="0.25">
      <c r="A110" s="359" t="s">
        <v>63</v>
      </c>
      <c r="B110" s="361" t="s">
        <v>144</v>
      </c>
      <c r="C110" s="362"/>
      <c r="D110" s="362"/>
      <c r="E110" s="362"/>
      <c r="F110" s="363"/>
      <c r="G110" s="359" t="s">
        <v>63</v>
      </c>
      <c r="H110" s="361" t="s">
        <v>144</v>
      </c>
      <c r="I110" s="363"/>
      <c r="J110" s="359" t="s">
        <v>63</v>
      </c>
      <c r="K110" s="361" t="s">
        <v>144</v>
      </c>
      <c r="L110" s="363"/>
      <c r="M110" s="359" t="s">
        <v>64</v>
      </c>
      <c r="N110" s="361" t="s">
        <v>144</v>
      </c>
      <c r="O110" s="363"/>
      <c r="P110" s="359" t="s">
        <v>64</v>
      </c>
      <c r="Q110" s="361" t="s">
        <v>144</v>
      </c>
      <c r="R110" s="362"/>
      <c r="S110" s="363"/>
      <c r="T110" s="283" t="s">
        <v>64</v>
      </c>
      <c r="U110" s="285"/>
      <c r="V110" s="361" t="s">
        <v>144</v>
      </c>
      <c r="W110" s="362"/>
      <c r="X110" s="362"/>
      <c r="Y110" s="363"/>
    </row>
    <row r="111" spans="1:25" ht="26.1" customHeight="1" x14ac:dyDescent="0.25">
      <c r="A111" s="360"/>
      <c r="B111" s="275" t="s">
        <v>432</v>
      </c>
      <c r="C111" s="276"/>
      <c r="D111" s="276"/>
      <c r="E111" s="276"/>
      <c r="F111" s="277"/>
      <c r="G111" s="360"/>
      <c r="H111" s="275" t="s">
        <v>432</v>
      </c>
      <c r="I111" s="277"/>
      <c r="J111" s="360"/>
      <c r="K111" s="275" t="s">
        <v>433</v>
      </c>
      <c r="L111" s="277"/>
      <c r="M111" s="360"/>
      <c r="N111" s="275" t="s">
        <v>83</v>
      </c>
      <c r="O111" s="277"/>
      <c r="P111" s="360"/>
      <c r="Q111" s="275" t="s">
        <v>83</v>
      </c>
      <c r="R111" s="276"/>
      <c r="S111" s="277"/>
      <c r="T111" s="364"/>
      <c r="U111" s="365"/>
      <c r="V111" s="275" t="s">
        <v>83</v>
      </c>
      <c r="W111" s="276"/>
      <c r="X111" s="276"/>
      <c r="Y111" s="277"/>
    </row>
    <row r="112" spans="1:25" ht="26.1" customHeight="1" x14ac:dyDescent="0.25">
      <c r="A112" s="123" t="s">
        <v>152</v>
      </c>
      <c r="B112" s="265"/>
      <c r="C112" s="265"/>
      <c r="D112" s="265"/>
      <c r="E112" s="265"/>
      <c r="F112" s="265"/>
      <c r="G112" s="265"/>
      <c r="H112" s="124"/>
      <c r="I112" s="30" t="s">
        <v>145</v>
      </c>
      <c r="J112" s="127" t="s">
        <v>153</v>
      </c>
      <c r="K112" s="128"/>
      <c r="L112" s="128"/>
      <c r="M112" s="128"/>
      <c r="N112" s="128"/>
      <c r="O112" s="129"/>
      <c r="P112" s="31">
        <v>1</v>
      </c>
      <c r="Q112" s="123" t="s">
        <v>154</v>
      </c>
      <c r="R112" s="265"/>
      <c r="S112" s="265"/>
      <c r="T112" s="124"/>
      <c r="U112" s="283" t="s">
        <v>433</v>
      </c>
      <c r="V112" s="284"/>
      <c r="W112" s="284"/>
      <c r="X112" s="284"/>
      <c r="Y112" s="285"/>
    </row>
    <row r="113" spans="1:25" ht="26.1" customHeight="1" thickBot="1" x14ac:dyDescent="0.3">
      <c r="A113" s="350" t="s">
        <v>215</v>
      </c>
      <c r="B113" s="351"/>
      <c r="C113" s="351"/>
      <c r="D113" s="351"/>
      <c r="E113" s="351"/>
      <c r="F113" s="351"/>
      <c r="G113" s="351"/>
      <c r="H113" s="351"/>
      <c r="I113" s="351"/>
      <c r="J113" s="351"/>
      <c r="K113" s="351"/>
      <c r="L113" s="351"/>
      <c r="M113" s="351"/>
      <c r="N113" s="351"/>
      <c r="O113" s="351"/>
      <c r="P113" s="351"/>
      <c r="Q113" s="351"/>
      <c r="R113" s="351"/>
      <c r="S113" s="351"/>
      <c r="T113" s="351"/>
      <c r="U113" s="351"/>
      <c r="V113" s="351"/>
      <c r="W113" s="351"/>
      <c r="X113" s="351"/>
      <c r="Y113" s="352"/>
    </row>
    <row r="114" spans="1:25" ht="26.1" customHeight="1" x14ac:dyDescent="0.25">
      <c r="A114" s="348" t="s">
        <v>216</v>
      </c>
      <c r="B114" s="348"/>
      <c r="C114" s="366" t="s">
        <v>172</v>
      </c>
      <c r="D114" s="366"/>
      <c r="E114" s="366"/>
      <c r="F114" s="366"/>
      <c r="G114" s="366"/>
      <c r="H114" s="367"/>
      <c r="I114" s="368" t="s">
        <v>174</v>
      </c>
      <c r="J114" s="366" t="s">
        <v>217</v>
      </c>
      <c r="K114" s="366"/>
      <c r="L114" s="366"/>
      <c r="M114" s="367"/>
      <c r="N114" s="368" t="s">
        <v>218</v>
      </c>
      <c r="O114" s="371"/>
      <c r="P114" s="366" t="s">
        <v>184</v>
      </c>
      <c r="Q114" s="366"/>
      <c r="R114" s="366"/>
      <c r="S114" s="366"/>
      <c r="T114" s="366"/>
      <c r="U114" s="366"/>
      <c r="V114" s="366"/>
      <c r="W114" s="366"/>
      <c r="X114" s="366"/>
      <c r="Y114" s="366"/>
    </row>
    <row r="115" spans="1:25" ht="26.1" customHeight="1" x14ac:dyDescent="0.25">
      <c r="A115" s="266"/>
      <c r="B115" s="266"/>
      <c r="C115" s="275" t="s">
        <v>168</v>
      </c>
      <c r="D115" s="276"/>
      <c r="E115" s="276"/>
      <c r="F115" s="276"/>
      <c r="G115" s="276"/>
      <c r="H115" s="277"/>
      <c r="I115" s="369"/>
      <c r="J115" s="275" t="s">
        <v>177</v>
      </c>
      <c r="K115" s="276"/>
      <c r="L115" s="276"/>
      <c r="M115" s="277"/>
      <c r="N115" s="369"/>
      <c r="O115" s="372"/>
      <c r="P115" s="275" t="s">
        <v>186</v>
      </c>
      <c r="Q115" s="276"/>
      <c r="R115" s="276"/>
      <c r="S115" s="276"/>
      <c r="T115" s="276"/>
      <c r="U115" s="276"/>
      <c r="V115" s="276"/>
      <c r="W115" s="276"/>
      <c r="X115" s="276"/>
      <c r="Y115" s="277"/>
    </row>
    <row r="116" spans="1:25" ht="26.1" customHeight="1" x14ac:dyDescent="0.25">
      <c r="A116" s="266"/>
      <c r="B116" s="266"/>
      <c r="C116" s="362" t="s">
        <v>171</v>
      </c>
      <c r="D116" s="362"/>
      <c r="E116" s="362"/>
      <c r="F116" s="362"/>
      <c r="G116" s="362"/>
      <c r="H116" s="363"/>
      <c r="I116" s="369"/>
      <c r="J116" s="362" t="s">
        <v>178</v>
      </c>
      <c r="K116" s="362"/>
      <c r="L116" s="362"/>
      <c r="M116" s="363"/>
      <c r="N116" s="369"/>
      <c r="O116" s="372"/>
      <c r="P116" s="362" t="s">
        <v>190</v>
      </c>
      <c r="Q116" s="362"/>
      <c r="R116" s="362"/>
      <c r="S116" s="362"/>
      <c r="T116" s="362"/>
      <c r="U116" s="362"/>
      <c r="V116" s="362"/>
      <c r="W116" s="362"/>
      <c r="X116" s="362"/>
      <c r="Y116" s="362"/>
    </row>
    <row r="117" spans="1:25" ht="26.1" customHeight="1" x14ac:dyDescent="0.25">
      <c r="A117" s="266"/>
      <c r="B117" s="266"/>
      <c r="C117" s="275" t="s">
        <v>204</v>
      </c>
      <c r="D117" s="276"/>
      <c r="E117" s="276"/>
      <c r="F117" s="276"/>
      <c r="G117" s="276"/>
      <c r="H117" s="277"/>
      <c r="I117" s="369"/>
      <c r="J117" s="275" t="s">
        <v>180</v>
      </c>
      <c r="K117" s="276"/>
      <c r="L117" s="276"/>
      <c r="M117" s="277"/>
      <c r="N117" s="369"/>
      <c r="O117" s="372"/>
      <c r="P117" s="275" t="s">
        <v>308</v>
      </c>
      <c r="Q117" s="276"/>
      <c r="R117" s="276"/>
      <c r="S117" s="276"/>
      <c r="T117" s="276"/>
      <c r="U117" s="276"/>
      <c r="V117" s="276"/>
      <c r="W117" s="276"/>
      <c r="X117" s="276"/>
      <c r="Y117" s="277"/>
    </row>
    <row r="118" spans="1:25" ht="26.1" customHeight="1" x14ac:dyDescent="0.25">
      <c r="A118" s="266"/>
      <c r="B118" s="266"/>
      <c r="C118" s="362" t="s">
        <v>173</v>
      </c>
      <c r="D118" s="362"/>
      <c r="E118" s="362"/>
      <c r="F118" s="362"/>
      <c r="G118" s="362"/>
      <c r="H118" s="363"/>
      <c r="I118" s="369"/>
      <c r="J118" s="362" t="s">
        <v>181</v>
      </c>
      <c r="K118" s="362"/>
      <c r="L118" s="362"/>
      <c r="M118" s="363"/>
      <c r="N118" s="369"/>
      <c r="O118" s="372"/>
      <c r="P118" s="362" t="s">
        <v>219</v>
      </c>
      <c r="Q118" s="362"/>
      <c r="R118" s="362"/>
      <c r="S118" s="362"/>
      <c r="T118" s="362"/>
      <c r="U118" s="362"/>
      <c r="V118" s="362"/>
      <c r="W118" s="362"/>
      <c r="X118" s="362"/>
      <c r="Y118" s="362"/>
    </row>
    <row r="119" spans="1:25" ht="26.1" customHeight="1" thickBot="1" x14ac:dyDescent="0.3">
      <c r="A119" s="268"/>
      <c r="B119" s="268"/>
      <c r="C119" s="356" t="s">
        <v>170</v>
      </c>
      <c r="D119" s="357"/>
      <c r="E119" s="357"/>
      <c r="F119" s="357"/>
      <c r="G119" s="357"/>
      <c r="H119" s="358"/>
      <c r="I119" s="370"/>
      <c r="J119" s="356" t="s">
        <v>182</v>
      </c>
      <c r="K119" s="357"/>
      <c r="L119" s="357"/>
      <c r="M119" s="358"/>
      <c r="N119" s="370"/>
      <c r="O119" s="373"/>
      <c r="P119" s="356" t="s">
        <v>223</v>
      </c>
      <c r="Q119" s="357"/>
      <c r="R119" s="357"/>
      <c r="S119" s="357"/>
      <c r="T119" s="357"/>
      <c r="U119" s="357"/>
      <c r="V119" s="357"/>
      <c r="W119" s="357"/>
      <c r="X119" s="357"/>
      <c r="Y119" s="358"/>
    </row>
    <row r="120" spans="1:25" ht="26.1" customHeight="1" thickBot="1" x14ac:dyDescent="0.3">
      <c r="A120" s="374" t="s">
        <v>332</v>
      </c>
      <c r="B120" s="375"/>
      <c r="C120" s="375"/>
      <c r="D120" s="375"/>
      <c r="E120" s="375"/>
      <c r="F120" s="375"/>
      <c r="G120" s="375"/>
      <c r="H120" s="375"/>
      <c r="I120" s="375"/>
      <c r="J120" s="375"/>
      <c r="K120" s="375"/>
      <c r="L120" s="375"/>
      <c r="M120" s="375"/>
      <c r="N120" s="375"/>
      <c r="O120" s="375"/>
      <c r="P120" s="375"/>
      <c r="Q120" s="375"/>
      <c r="R120" s="375"/>
      <c r="S120" s="375"/>
      <c r="T120" s="375"/>
      <c r="U120" s="375"/>
      <c r="V120" s="375"/>
      <c r="W120" s="375"/>
      <c r="X120" s="375"/>
      <c r="Y120" s="376"/>
    </row>
    <row r="121" spans="1:25" ht="26.1" customHeight="1" x14ac:dyDescent="0.25">
      <c r="A121" s="371" t="s">
        <v>226</v>
      </c>
      <c r="B121" s="371"/>
      <c r="C121" s="366" t="s">
        <v>227</v>
      </c>
      <c r="D121" s="366"/>
      <c r="E121" s="366"/>
      <c r="F121" s="366"/>
      <c r="G121" s="366"/>
      <c r="H121" s="367"/>
      <c r="I121" s="368" t="s">
        <v>237</v>
      </c>
      <c r="J121" s="366" t="s">
        <v>238</v>
      </c>
      <c r="K121" s="366"/>
      <c r="L121" s="366"/>
      <c r="M121" s="367"/>
      <c r="N121" s="368" t="s">
        <v>250</v>
      </c>
      <c r="O121" s="371"/>
      <c r="P121" s="366" t="s">
        <v>251</v>
      </c>
      <c r="Q121" s="366"/>
      <c r="R121" s="366"/>
      <c r="S121" s="366"/>
      <c r="T121" s="366"/>
      <c r="U121" s="366"/>
      <c r="V121" s="366"/>
      <c r="W121" s="366"/>
      <c r="X121" s="366"/>
      <c r="Y121" s="366"/>
    </row>
    <row r="122" spans="1:25" ht="26.1" customHeight="1" x14ac:dyDescent="0.25">
      <c r="A122" s="372"/>
      <c r="B122" s="372"/>
      <c r="C122" s="275" t="s">
        <v>177</v>
      </c>
      <c r="D122" s="276"/>
      <c r="E122" s="276"/>
      <c r="F122" s="276"/>
      <c r="G122" s="276"/>
      <c r="H122" s="277"/>
      <c r="I122" s="369"/>
      <c r="J122" s="275" t="s">
        <v>394</v>
      </c>
      <c r="K122" s="276"/>
      <c r="L122" s="276"/>
      <c r="M122" s="277"/>
      <c r="N122" s="369"/>
      <c r="O122" s="372"/>
      <c r="P122" s="275" t="s">
        <v>78</v>
      </c>
      <c r="Q122" s="276"/>
      <c r="R122" s="276"/>
      <c r="S122" s="276"/>
      <c r="T122" s="276"/>
      <c r="U122" s="276"/>
      <c r="V122" s="276"/>
      <c r="W122" s="276"/>
      <c r="X122" s="276"/>
      <c r="Y122" s="277"/>
    </row>
    <row r="123" spans="1:25" ht="26.1" customHeight="1" x14ac:dyDescent="0.25">
      <c r="A123" s="372"/>
      <c r="B123" s="372"/>
      <c r="C123" s="362" t="s">
        <v>229</v>
      </c>
      <c r="D123" s="362"/>
      <c r="E123" s="362"/>
      <c r="F123" s="362"/>
      <c r="G123" s="362"/>
      <c r="H123" s="363"/>
      <c r="I123" s="369"/>
      <c r="J123" s="362" t="s">
        <v>333</v>
      </c>
      <c r="K123" s="362"/>
      <c r="L123" s="362"/>
      <c r="M123" s="363"/>
      <c r="N123" s="369"/>
      <c r="O123" s="372"/>
      <c r="P123" s="362" t="s">
        <v>252</v>
      </c>
      <c r="Q123" s="362"/>
      <c r="R123" s="362"/>
      <c r="S123" s="362"/>
      <c r="T123" s="362"/>
      <c r="U123" s="362"/>
      <c r="V123" s="362"/>
      <c r="W123" s="362"/>
      <c r="X123" s="362"/>
      <c r="Y123" s="362"/>
    </row>
    <row r="124" spans="1:25" ht="26.1" customHeight="1" x14ac:dyDescent="0.25">
      <c r="A124" s="372"/>
      <c r="B124" s="372"/>
      <c r="C124" s="275" t="s">
        <v>374</v>
      </c>
      <c r="D124" s="276"/>
      <c r="E124" s="276"/>
      <c r="F124" s="276"/>
      <c r="G124" s="276"/>
      <c r="H124" s="277"/>
      <c r="I124" s="369"/>
      <c r="J124" s="275" t="s">
        <v>241</v>
      </c>
      <c r="K124" s="276"/>
      <c r="L124" s="276"/>
      <c r="M124" s="277"/>
      <c r="N124" s="369"/>
      <c r="O124" s="372"/>
      <c r="P124" s="275" t="s">
        <v>53</v>
      </c>
      <c r="Q124" s="276"/>
      <c r="R124" s="276"/>
      <c r="S124" s="276"/>
      <c r="T124" s="276"/>
      <c r="U124" s="276"/>
      <c r="V124" s="276"/>
      <c r="W124" s="276"/>
      <c r="X124" s="276"/>
      <c r="Y124" s="277"/>
    </row>
    <row r="125" spans="1:25" ht="26.1" customHeight="1" x14ac:dyDescent="0.25">
      <c r="A125" s="372"/>
      <c r="B125" s="372"/>
      <c r="C125" s="362" t="s">
        <v>231</v>
      </c>
      <c r="D125" s="362"/>
      <c r="E125" s="362"/>
      <c r="F125" s="362"/>
      <c r="G125" s="362"/>
      <c r="H125" s="363"/>
      <c r="I125" s="369"/>
      <c r="J125" s="362" t="s">
        <v>334</v>
      </c>
      <c r="K125" s="362"/>
      <c r="L125" s="362"/>
      <c r="M125" s="363"/>
      <c r="N125" s="369"/>
      <c r="O125" s="372"/>
      <c r="P125" s="362" t="s">
        <v>253</v>
      </c>
      <c r="Q125" s="362"/>
      <c r="R125" s="362"/>
      <c r="S125" s="362"/>
      <c r="T125" s="362"/>
      <c r="U125" s="362"/>
      <c r="V125" s="362"/>
      <c r="W125" s="362"/>
      <c r="X125" s="362"/>
      <c r="Y125" s="362"/>
    </row>
    <row r="126" spans="1:25" ht="26.1" customHeight="1" thickBot="1" x14ac:dyDescent="0.3">
      <c r="A126" s="373"/>
      <c r="B126" s="373"/>
      <c r="C126" s="356" t="s">
        <v>232</v>
      </c>
      <c r="D126" s="357"/>
      <c r="E126" s="357"/>
      <c r="F126" s="357"/>
      <c r="G126" s="357"/>
      <c r="H126" s="358"/>
      <c r="I126" s="370"/>
      <c r="J126" s="356" t="s">
        <v>247</v>
      </c>
      <c r="K126" s="357"/>
      <c r="L126" s="357"/>
      <c r="M126" s="358"/>
      <c r="N126" s="370"/>
      <c r="O126" s="373"/>
      <c r="P126" s="356" t="s">
        <v>83</v>
      </c>
      <c r="Q126" s="357"/>
      <c r="R126" s="357"/>
      <c r="S126" s="357"/>
      <c r="T126" s="357"/>
      <c r="U126" s="357"/>
      <c r="V126" s="357"/>
      <c r="W126" s="357"/>
      <c r="X126" s="357"/>
      <c r="Y126" s="358"/>
    </row>
    <row r="127" spans="1:25" ht="26.1" customHeight="1" thickBot="1" x14ac:dyDescent="0.3">
      <c r="A127" s="374" t="s">
        <v>155</v>
      </c>
      <c r="B127" s="375"/>
      <c r="C127" s="375"/>
      <c r="D127" s="375"/>
      <c r="E127" s="375"/>
      <c r="F127" s="375"/>
      <c r="G127" s="375"/>
      <c r="H127" s="375"/>
      <c r="I127" s="375"/>
      <c r="J127" s="375"/>
      <c r="K127" s="375"/>
      <c r="L127" s="375"/>
      <c r="M127" s="375"/>
      <c r="N127" s="375"/>
      <c r="O127" s="375"/>
      <c r="P127" s="375"/>
      <c r="Q127" s="375"/>
      <c r="R127" s="375"/>
      <c r="S127" s="375"/>
      <c r="T127" s="375"/>
      <c r="U127" s="375"/>
      <c r="V127" s="375"/>
      <c r="W127" s="375"/>
      <c r="X127" s="375"/>
      <c r="Y127" s="376"/>
    </row>
    <row r="128" spans="1:25" ht="26.1" customHeight="1" x14ac:dyDescent="0.25">
      <c r="A128" s="377" t="s">
        <v>156</v>
      </c>
      <c r="B128" s="186"/>
      <c r="C128" s="186"/>
      <c r="D128" s="186"/>
      <c r="E128" s="186"/>
      <c r="F128" s="186"/>
      <c r="G128" s="378"/>
      <c r="H128" s="377" t="s">
        <v>206</v>
      </c>
      <c r="I128" s="186"/>
      <c r="J128" s="378"/>
      <c r="K128" s="377" t="s">
        <v>157</v>
      </c>
      <c r="L128" s="186"/>
      <c r="M128" s="186"/>
      <c r="N128" s="378"/>
      <c r="O128" s="377" t="s">
        <v>158</v>
      </c>
      <c r="P128" s="186"/>
      <c r="Q128" s="186"/>
      <c r="R128" s="378"/>
      <c r="S128" s="377" t="s">
        <v>159</v>
      </c>
      <c r="T128" s="186"/>
      <c r="U128" s="186"/>
      <c r="V128" s="186"/>
      <c r="W128" s="186"/>
      <c r="X128" s="186"/>
      <c r="Y128" s="378"/>
    </row>
    <row r="129" spans="1:25" ht="26.1" customHeight="1" thickBot="1" x14ac:dyDescent="0.3">
      <c r="A129" s="382" t="s">
        <v>146</v>
      </c>
      <c r="B129" s="383"/>
      <c r="C129" s="383"/>
      <c r="D129" s="383"/>
      <c r="E129" s="383"/>
      <c r="F129" s="383"/>
      <c r="G129" s="384"/>
      <c r="H129" s="382" t="s">
        <v>146</v>
      </c>
      <c r="I129" s="383"/>
      <c r="J129" s="384"/>
      <c r="K129" s="382" t="s">
        <v>146</v>
      </c>
      <c r="L129" s="383"/>
      <c r="M129" s="383"/>
      <c r="N129" s="384"/>
      <c r="O129" s="382" t="s">
        <v>457</v>
      </c>
      <c r="P129" s="383"/>
      <c r="Q129" s="383"/>
      <c r="R129" s="384"/>
      <c r="S129" s="382" t="s">
        <v>145</v>
      </c>
      <c r="T129" s="383"/>
      <c r="U129" s="383"/>
      <c r="V129" s="383"/>
      <c r="W129" s="383"/>
      <c r="X129" s="383"/>
      <c r="Y129" s="384"/>
    </row>
    <row r="130" spans="1:25" ht="26.1" customHeight="1" thickBot="1" x14ac:dyDescent="0.3">
      <c r="A130" s="385" t="s">
        <v>403</v>
      </c>
      <c r="B130" s="386"/>
      <c r="C130" s="386"/>
      <c r="D130" s="386"/>
      <c r="E130" s="386"/>
      <c r="F130" s="386"/>
      <c r="G130" s="386"/>
      <c r="H130" s="386"/>
      <c r="I130" s="386"/>
      <c r="J130" s="386"/>
      <c r="K130" s="386"/>
      <c r="L130" s="386"/>
      <c r="M130" s="386"/>
      <c r="N130" s="386"/>
      <c r="O130" s="386"/>
      <c r="P130" s="386"/>
      <c r="Q130" s="386"/>
      <c r="R130" s="386"/>
      <c r="S130" s="386"/>
      <c r="T130" s="386"/>
      <c r="U130" s="386"/>
      <c r="V130" s="386"/>
      <c r="W130" s="386"/>
      <c r="X130" s="386"/>
      <c r="Y130" s="387"/>
    </row>
    <row r="131" spans="1:25" ht="26.1" customHeight="1" x14ac:dyDescent="0.25">
      <c r="A131" s="377" t="s">
        <v>163</v>
      </c>
      <c r="B131" s="186"/>
      <c r="C131" s="186"/>
      <c r="D131" s="186"/>
      <c r="E131" s="186"/>
      <c r="F131" s="186"/>
      <c r="G131" s="186"/>
      <c r="H131" s="378"/>
      <c r="I131" s="32" t="s">
        <v>59</v>
      </c>
      <c r="J131" s="377" t="s">
        <v>163</v>
      </c>
      <c r="K131" s="186"/>
      <c r="L131" s="186"/>
      <c r="M131" s="186"/>
      <c r="N131" s="378"/>
      <c r="O131" s="32" t="s">
        <v>59</v>
      </c>
      <c r="P131" s="377" t="s">
        <v>163</v>
      </c>
      <c r="Q131" s="186"/>
      <c r="R131" s="186"/>
      <c r="S131" s="186"/>
      <c r="T131" s="186"/>
      <c r="U131" s="186"/>
      <c r="V131" s="378"/>
      <c r="W131" s="377" t="s">
        <v>59</v>
      </c>
      <c r="X131" s="186"/>
      <c r="Y131" s="378"/>
    </row>
    <row r="132" spans="1:25" ht="26.1" customHeight="1" x14ac:dyDescent="0.25">
      <c r="A132" s="379" t="s">
        <v>40</v>
      </c>
      <c r="B132" s="380"/>
      <c r="C132" s="380"/>
      <c r="D132" s="380"/>
      <c r="E132" s="380"/>
      <c r="F132" s="380"/>
      <c r="G132" s="380"/>
      <c r="H132" s="381"/>
      <c r="I132" s="33">
        <v>1</v>
      </c>
      <c r="J132" s="146" t="s">
        <v>249</v>
      </c>
      <c r="K132" s="147"/>
      <c r="L132" s="147"/>
      <c r="M132" s="147"/>
      <c r="N132" s="148"/>
      <c r="O132" s="33">
        <v>3</v>
      </c>
      <c r="P132" s="146" t="s">
        <v>164</v>
      </c>
      <c r="Q132" s="147"/>
      <c r="R132" s="147"/>
      <c r="S132" s="147"/>
      <c r="T132" s="147"/>
      <c r="U132" s="147"/>
      <c r="V132" s="148"/>
      <c r="W132" s="191">
        <v>4</v>
      </c>
      <c r="X132" s="192"/>
      <c r="Y132" s="193"/>
    </row>
    <row r="133" spans="1:25" ht="26.1" customHeight="1" x14ac:dyDescent="0.25">
      <c r="A133" s="379" t="s">
        <v>41</v>
      </c>
      <c r="B133" s="380"/>
      <c r="C133" s="380"/>
      <c r="D133" s="380"/>
      <c r="E133" s="380"/>
      <c r="F133" s="380"/>
      <c r="G133" s="380"/>
      <c r="H133" s="381"/>
      <c r="I133" s="33">
        <v>3</v>
      </c>
      <c r="J133" s="146" t="s">
        <v>160</v>
      </c>
      <c r="K133" s="147"/>
      <c r="L133" s="147"/>
      <c r="M133" s="147"/>
      <c r="N133" s="148"/>
      <c r="O133" s="33">
        <v>4</v>
      </c>
      <c r="P133" s="146" t="s">
        <v>207</v>
      </c>
      <c r="Q133" s="147"/>
      <c r="R133" s="147"/>
      <c r="S133" s="147"/>
      <c r="T133" s="147"/>
      <c r="U133" s="147"/>
      <c r="V133" s="148"/>
      <c r="W133" s="191">
        <v>1</v>
      </c>
      <c r="X133" s="192"/>
      <c r="Y133" s="193"/>
    </row>
    <row r="134" spans="1:25" ht="26.1" customHeight="1" x14ac:dyDescent="0.25">
      <c r="A134" s="379" t="s">
        <v>42</v>
      </c>
      <c r="B134" s="380"/>
      <c r="C134" s="380"/>
      <c r="D134" s="380"/>
      <c r="E134" s="380"/>
      <c r="F134" s="380"/>
      <c r="G134" s="380"/>
      <c r="H134" s="381"/>
      <c r="I134" s="33">
        <v>2</v>
      </c>
      <c r="J134" s="146" t="s">
        <v>208</v>
      </c>
      <c r="K134" s="147"/>
      <c r="L134" s="147"/>
      <c r="M134" s="147"/>
      <c r="N134" s="148"/>
      <c r="O134" s="33">
        <v>1</v>
      </c>
      <c r="P134" s="146" t="s">
        <v>165</v>
      </c>
      <c r="Q134" s="147"/>
      <c r="R134" s="147"/>
      <c r="S134" s="147"/>
      <c r="T134" s="147"/>
      <c r="U134" s="147"/>
      <c r="V134" s="148"/>
      <c r="W134" s="191">
        <v>2945</v>
      </c>
      <c r="X134" s="192"/>
      <c r="Y134" s="193"/>
    </row>
    <row r="135" spans="1:25" ht="26.1" customHeight="1" x14ac:dyDescent="0.25">
      <c r="A135" s="379" t="s">
        <v>43</v>
      </c>
      <c r="B135" s="380"/>
      <c r="C135" s="380"/>
      <c r="D135" s="380"/>
      <c r="E135" s="380"/>
      <c r="F135" s="380"/>
      <c r="G135" s="380"/>
      <c r="H135" s="381"/>
      <c r="I135" s="33">
        <v>0</v>
      </c>
      <c r="J135" s="146" t="s">
        <v>161</v>
      </c>
      <c r="K135" s="147"/>
      <c r="L135" s="147"/>
      <c r="M135" s="147"/>
      <c r="N135" s="148"/>
      <c r="O135" s="33">
        <v>1</v>
      </c>
      <c r="P135" s="146" t="s">
        <v>209</v>
      </c>
      <c r="Q135" s="147"/>
      <c r="R135" s="147"/>
      <c r="S135" s="147"/>
      <c r="T135" s="147"/>
      <c r="U135" s="147"/>
      <c r="V135" s="148"/>
      <c r="W135" s="191">
        <v>15130</v>
      </c>
      <c r="X135" s="192"/>
      <c r="Y135" s="193"/>
    </row>
    <row r="136" spans="1:25" ht="26.1" customHeight="1" x14ac:dyDescent="0.25">
      <c r="A136" s="379" t="s">
        <v>210</v>
      </c>
      <c r="B136" s="380"/>
      <c r="C136" s="380"/>
      <c r="D136" s="380"/>
      <c r="E136" s="380"/>
      <c r="F136" s="380"/>
      <c r="G136" s="380"/>
      <c r="H136" s="381"/>
      <c r="I136" s="33">
        <v>3</v>
      </c>
      <c r="J136" s="146" t="s">
        <v>162</v>
      </c>
      <c r="K136" s="147"/>
      <c r="L136" s="147"/>
      <c r="M136" s="147"/>
      <c r="N136" s="148"/>
      <c r="O136" s="33">
        <v>1</v>
      </c>
      <c r="P136" s="146" t="s">
        <v>211</v>
      </c>
      <c r="Q136" s="147"/>
      <c r="R136" s="147"/>
      <c r="S136" s="147"/>
      <c r="T136" s="147"/>
      <c r="U136" s="147"/>
      <c r="V136" s="148"/>
      <c r="W136" s="191">
        <v>0</v>
      </c>
      <c r="X136" s="192"/>
      <c r="Y136" s="193"/>
    </row>
    <row r="137" spans="1:25" ht="26.1" customHeight="1" thickBot="1" x14ac:dyDescent="0.3">
      <c r="A137" s="398" t="s">
        <v>261</v>
      </c>
      <c r="B137" s="398"/>
      <c r="C137" s="398"/>
      <c r="D137" s="398" t="s">
        <v>573</v>
      </c>
      <c r="E137" s="398"/>
      <c r="F137" s="398"/>
      <c r="G137" s="398"/>
      <c r="H137" s="398"/>
      <c r="I137" s="398"/>
      <c r="J137" s="398"/>
      <c r="K137" s="398"/>
      <c r="L137" s="398"/>
      <c r="M137" s="398"/>
      <c r="N137" s="398"/>
      <c r="O137" s="398"/>
      <c r="P137" s="398"/>
      <c r="Q137" s="398"/>
      <c r="R137" s="398"/>
      <c r="S137" s="398"/>
      <c r="T137" s="398"/>
      <c r="U137" s="398"/>
      <c r="V137" s="398"/>
      <c r="W137" s="398"/>
      <c r="X137" s="398"/>
      <c r="Y137" s="398"/>
    </row>
    <row r="138" spans="1:25" ht="26.1" customHeight="1" thickBot="1" x14ac:dyDescent="0.3">
      <c r="A138" s="250" t="s">
        <v>271</v>
      </c>
      <c r="B138" s="251"/>
      <c r="C138" s="251"/>
      <c r="D138" s="251"/>
      <c r="E138" s="251"/>
      <c r="F138" s="251"/>
      <c r="G138" s="251"/>
      <c r="H138" s="251"/>
      <c r="I138" s="251"/>
      <c r="J138" s="251"/>
      <c r="K138" s="251"/>
      <c r="L138" s="251"/>
      <c r="M138" s="251"/>
      <c r="N138" s="251"/>
      <c r="O138" s="251"/>
      <c r="P138" s="251"/>
      <c r="Q138" s="251"/>
      <c r="R138" s="251"/>
      <c r="S138" s="251"/>
      <c r="T138" s="251"/>
      <c r="U138" s="251"/>
      <c r="V138" s="251"/>
      <c r="W138" s="251"/>
      <c r="X138" s="251"/>
      <c r="Y138" s="252"/>
    </row>
    <row r="139" spans="1:25" ht="31.5" customHeight="1" x14ac:dyDescent="0.25">
      <c r="A139" s="337" t="s">
        <v>272</v>
      </c>
      <c r="B139" s="338"/>
      <c r="C139" s="338"/>
      <c r="D139" s="338"/>
      <c r="E139" s="338"/>
      <c r="F139" s="338"/>
      <c r="G139" s="338"/>
      <c r="H139" s="338"/>
      <c r="I139" s="338"/>
      <c r="J139" s="338"/>
      <c r="K139" s="338"/>
      <c r="L139" s="338"/>
      <c r="M139" s="338"/>
      <c r="N139" s="338"/>
      <c r="O139" s="338"/>
      <c r="P139" s="338"/>
      <c r="Q139" s="338"/>
      <c r="R139" s="338"/>
      <c r="S139" s="338"/>
      <c r="T139" s="338"/>
      <c r="U139" s="338"/>
      <c r="V139" s="338"/>
      <c r="W139" s="338"/>
      <c r="X139" s="338"/>
      <c r="Y139" s="339"/>
    </row>
    <row r="140" spans="1:25" ht="26.1" customHeight="1" x14ac:dyDescent="0.25">
      <c r="A140" s="8"/>
      <c r="B140" s="8"/>
      <c r="C140" s="8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</row>
    <row r="141" spans="1:25" ht="26.1" customHeight="1" x14ac:dyDescent="0.25">
      <c r="A141" s="8"/>
      <c r="B141" s="8"/>
      <c r="C141" s="8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</row>
    <row r="142" spans="1:25" ht="26.1" customHeight="1" x14ac:dyDescent="0.25">
      <c r="A142" s="8"/>
      <c r="B142" s="8"/>
      <c r="C142" s="8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</row>
    <row r="143" spans="1:25" ht="26.1" customHeight="1" x14ac:dyDescent="0.25">
      <c r="A143" s="8"/>
      <c r="B143" s="8"/>
      <c r="C143" s="8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</row>
    <row r="144" spans="1:25" ht="26.1" customHeight="1" x14ac:dyDescent="0.25">
      <c r="A144" s="8"/>
      <c r="B144" s="8"/>
      <c r="C144" s="8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</row>
    <row r="145" spans="1:25" ht="26.1" customHeight="1" x14ac:dyDescent="0.25">
      <c r="A145" s="8"/>
      <c r="B145" s="8"/>
      <c r="C145" s="8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</row>
    <row r="146" spans="1:25" ht="26.1" customHeight="1" x14ac:dyDescent="0.25">
      <c r="A146" s="8"/>
      <c r="B146" s="8"/>
      <c r="C146" s="8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</row>
    <row r="147" spans="1:25" ht="26.1" customHeight="1" x14ac:dyDescent="0.25">
      <c r="A147" s="8"/>
      <c r="B147" s="8"/>
      <c r="C147" s="8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</row>
    <row r="148" spans="1:25" ht="26.1" customHeight="1" x14ac:dyDescent="0.25">
      <c r="A148" s="8"/>
      <c r="B148" s="8"/>
      <c r="C148" s="8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</row>
    <row r="149" spans="1:25" ht="26.1" customHeight="1" x14ac:dyDescent="0.25">
      <c r="A149" s="8"/>
      <c r="B149" s="8"/>
      <c r="C149" s="8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</row>
    <row r="150" spans="1:25" ht="26.1" customHeight="1" x14ac:dyDescent="0.25">
      <c r="A150" s="8"/>
      <c r="B150" s="8"/>
      <c r="C150" s="8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</row>
    <row r="151" spans="1:25" ht="26.1" customHeight="1" x14ac:dyDescent="0.25">
      <c r="A151" s="8"/>
      <c r="B151" s="8"/>
      <c r="C151" s="8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</row>
    <row r="152" spans="1:25" ht="26.1" customHeight="1" x14ac:dyDescent="0.25">
      <c r="A152" s="8"/>
      <c r="B152" s="8"/>
      <c r="C152" s="8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</row>
    <row r="153" spans="1:25" ht="26.1" customHeight="1" x14ac:dyDescent="0.25">
      <c r="A153" s="8"/>
      <c r="B153" s="8"/>
      <c r="C153" s="8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</row>
    <row r="154" spans="1:25" ht="26.1" customHeight="1" x14ac:dyDescent="0.25">
      <c r="A154" s="8"/>
      <c r="B154" s="8"/>
      <c r="C154" s="8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</row>
    <row r="155" spans="1:25" ht="26.1" customHeight="1" x14ac:dyDescent="0.25">
      <c r="A155" s="8"/>
      <c r="B155" s="8"/>
      <c r="C155" s="8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</row>
    <row r="156" spans="1:25" ht="26.1" customHeight="1" x14ac:dyDescent="0.25">
      <c r="A156" s="8"/>
      <c r="B156" s="8"/>
      <c r="C156" s="8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</row>
    <row r="157" spans="1:25" ht="26.1" customHeight="1" x14ac:dyDescent="0.25">
      <c r="A157" s="8"/>
      <c r="B157" s="8"/>
      <c r="C157" s="8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</row>
    <row r="158" spans="1:25" ht="26.1" customHeight="1" x14ac:dyDescent="0.25">
      <c r="A158" s="8"/>
      <c r="B158" s="8"/>
      <c r="C158" s="8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</row>
    <row r="159" spans="1:25" ht="26.1" customHeight="1" x14ac:dyDescent="0.25">
      <c r="A159" s="8"/>
      <c r="B159" s="8"/>
      <c r="C159" s="8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</row>
    <row r="160" spans="1:25" ht="26.1" customHeight="1" thickBot="1" x14ac:dyDescent="0.3">
      <c r="A160" s="8"/>
      <c r="B160" s="8"/>
      <c r="C160" s="8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</row>
    <row r="161" spans="1:25" ht="26.1" customHeight="1" thickBot="1" x14ac:dyDescent="0.3">
      <c r="A161" s="250" t="s">
        <v>335</v>
      </c>
      <c r="B161" s="251"/>
      <c r="C161" s="251"/>
      <c r="D161" s="251"/>
      <c r="E161" s="251"/>
      <c r="F161" s="251"/>
      <c r="G161" s="251"/>
      <c r="H161" s="251"/>
      <c r="I161" s="251"/>
      <c r="J161" s="251"/>
      <c r="K161" s="251"/>
      <c r="L161" s="251"/>
      <c r="M161" s="251"/>
      <c r="N161" s="251"/>
      <c r="O161" s="251"/>
      <c r="P161" s="251"/>
      <c r="Q161" s="251"/>
      <c r="R161" s="251"/>
      <c r="S161" s="251"/>
      <c r="T161" s="251"/>
      <c r="U161" s="251"/>
      <c r="V161" s="251"/>
      <c r="W161" s="251"/>
      <c r="X161" s="251"/>
      <c r="Y161" s="252"/>
    </row>
    <row r="162" spans="1:25" ht="26.1" customHeight="1" x14ac:dyDescent="0.25">
      <c r="A162" s="399" t="s">
        <v>399</v>
      </c>
      <c r="B162" s="400"/>
      <c r="C162" s="400"/>
      <c r="D162" s="400"/>
      <c r="E162" s="400"/>
      <c r="F162" s="400"/>
      <c r="G162" s="400"/>
      <c r="H162" s="400"/>
      <c r="I162" s="400"/>
      <c r="J162" s="400"/>
      <c r="K162" s="400"/>
      <c r="L162" s="400"/>
      <c r="M162" s="400"/>
      <c r="N162" s="400"/>
      <c r="O162" s="400"/>
      <c r="P162" s="400"/>
      <c r="Q162" s="400"/>
      <c r="R162" s="400"/>
      <c r="S162" s="400"/>
      <c r="T162" s="400"/>
      <c r="U162" s="400"/>
      <c r="V162" s="400"/>
      <c r="W162" s="400"/>
      <c r="X162" s="400"/>
      <c r="Y162" s="401"/>
    </row>
    <row r="163" spans="1:25" ht="26.1" customHeight="1" thickBot="1" x14ac:dyDescent="0.3">
      <c r="A163" s="388" t="s">
        <v>273</v>
      </c>
      <c r="B163" s="389"/>
      <c r="C163" s="389"/>
      <c r="D163" s="389"/>
      <c r="E163" s="389"/>
      <c r="F163" s="389"/>
      <c r="G163" s="390"/>
      <c r="H163" s="356" t="s">
        <v>454</v>
      </c>
      <c r="I163" s="391"/>
      <c r="J163" s="391"/>
      <c r="K163" s="392"/>
      <c r="L163" s="393" t="s">
        <v>274</v>
      </c>
      <c r="M163" s="394"/>
      <c r="N163" s="394"/>
      <c r="O163" s="395"/>
      <c r="P163" s="356" t="s">
        <v>515</v>
      </c>
      <c r="Q163" s="391"/>
      <c r="R163" s="391"/>
      <c r="S163" s="391"/>
      <c r="T163" s="391"/>
      <c r="U163" s="391"/>
      <c r="V163" s="391"/>
      <c r="W163" s="391"/>
      <c r="X163" s="391"/>
      <c r="Y163" s="392"/>
    </row>
    <row r="164" spans="1:25" ht="26.1" customHeight="1" thickBot="1" x14ac:dyDescent="0.3">
      <c r="A164" s="250" t="s">
        <v>275</v>
      </c>
      <c r="B164" s="251"/>
      <c r="C164" s="251"/>
      <c r="D164" s="251"/>
      <c r="E164" s="251"/>
      <c r="F164" s="251"/>
      <c r="G164" s="251"/>
      <c r="H164" s="251"/>
      <c r="I164" s="251"/>
      <c r="J164" s="251"/>
      <c r="K164" s="251"/>
      <c r="L164" s="251"/>
      <c r="M164" s="251"/>
      <c r="N164" s="251"/>
      <c r="O164" s="251"/>
      <c r="P164" s="251"/>
      <c r="Q164" s="251"/>
      <c r="R164" s="251"/>
      <c r="S164" s="251"/>
      <c r="T164" s="251"/>
      <c r="U164" s="251"/>
      <c r="V164" s="251"/>
      <c r="W164" s="251"/>
      <c r="X164" s="251"/>
      <c r="Y164" s="252"/>
    </row>
    <row r="165" spans="1:25" ht="26.1" customHeight="1" thickBot="1" x14ac:dyDescent="0.3">
      <c r="A165" s="396" t="s">
        <v>276</v>
      </c>
      <c r="B165" s="116"/>
      <c r="C165" s="116"/>
      <c r="D165" s="116"/>
      <c r="E165" s="116"/>
      <c r="F165" s="397"/>
      <c r="G165" s="396" t="s">
        <v>278</v>
      </c>
      <c r="H165" s="397"/>
      <c r="I165" s="396" t="s">
        <v>289</v>
      </c>
      <c r="J165" s="116"/>
      <c r="K165" s="116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397"/>
    </row>
    <row r="166" spans="1:25" ht="26.1" customHeight="1" x14ac:dyDescent="0.25">
      <c r="A166" s="403" t="s">
        <v>277</v>
      </c>
      <c r="B166" s="401"/>
      <c r="C166" s="59"/>
      <c r="D166" s="59"/>
      <c r="E166" s="411"/>
      <c r="F166" s="412"/>
      <c r="G166" s="413"/>
      <c r="H166" s="414"/>
      <c r="I166" s="126" t="s">
        <v>280</v>
      </c>
      <c r="J166" s="57" t="s">
        <v>284</v>
      </c>
      <c r="K166" s="57" t="s">
        <v>336</v>
      </c>
      <c r="L166" s="57" t="s">
        <v>281</v>
      </c>
      <c r="M166" s="57" t="s">
        <v>282</v>
      </c>
      <c r="N166" s="57" t="s">
        <v>285</v>
      </c>
      <c r="O166" s="57" t="s">
        <v>283</v>
      </c>
      <c r="P166" s="347" t="s">
        <v>337</v>
      </c>
      <c r="Q166" s="138"/>
      <c r="R166" s="347" t="s">
        <v>286</v>
      </c>
      <c r="S166" s="138"/>
      <c r="T166" s="347" t="s">
        <v>338</v>
      </c>
      <c r="U166" s="138"/>
      <c r="V166" s="347" t="s">
        <v>288</v>
      </c>
      <c r="W166" s="138"/>
      <c r="X166" s="347" t="s">
        <v>287</v>
      </c>
      <c r="Y166" s="406"/>
    </row>
    <row r="167" spans="1:25" ht="28.5" customHeight="1" thickBot="1" x14ac:dyDescent="0.3">
      <c r="A167" s="407" t="s">
        <v>461</v>
      </c>
      <c r="B167" s="408"/>
      <c r="C167" s="60"/>
      <c r="D167" s="60"/>
      <c r="E167" s="409"/>
      <c r="F167" s="410"/>
      <c r="G167" s="415"/>
      <c r="H167" s="416"/>
      <c r="I167" s="138"/>
      <c r="J167" s="20"/>
      <c r="K167" s="21"/>
      <c r="L167" s="21"/>
      <c r="M167" s="21"/>
      <c r="N167" s="20"/>
      <c r="O167" s="20" t="s">
        <v>297</v>
      </c>
      <c r="P167" s="108" t="s">
        <v>297</v>
      </c>
      <c r="Q167" s="102"/>
      <c r="R167" s="108" t="s">
        <v>297</v>
      </c>
      <c r="S167" s="102"/>
      <c r="T167" s="108" t="s">
        <v>297</v>
      </c>
      <c r="U167" s="102"/>
      <c r="V167" s="108" t="s">
        <v>297</v>
      </c>
      <c r="W167" s="102"/>
      <c r="X167" s="108" t="s">
        <v>297</v>
      </c>
      <c r="Y167" s="402"/>
    </row>
    <row r="168" spans="1:25" ht="26.1" customHeight="1" x14ac:dyDescent="0.25">
      <c r="A168" s="403" t="s">
        <v>277</v>
      </c>
      <c r="B168" s="401"/>
      <c r="C168" s="91">
        <v>1</v>
      </c>
      <c r="D168" s="91">
        <v>2</v>
      </c>
      <c r="E168" s="404">
        <v>1994</v>
      </c>
      <c r="F168" s="405"/>
      <c r="G168" s="417">
        <v>182</v>
      </c>
      <c r="H168" s="418"/>
      <c r="I168" s="124" t="s">
        <v>279</v>
      </c>
      <c r="J168" s="19" t="s">
        <v>284</v>
      </c>
      <c r="K168" s="19" t="s">
        <v>336</v>
      </c>
      <c r="L168" s="19" t="s">
        <v>281</v>
      </c>
      <c r="M168" s="19" t="s">
        <v>282</v>
      </c>
      <c r="N168" s="19" t="s">
        <v>285</v>
      </c>
      <c r="O168" s="19" t="s">
        <v>283</v>
      </c>
      <c r="P168" s="127" t="s">
        <v>337</v>
      </c>
      <c r="Q168" s="129"/>
      <c r="R168" s="127" t="s">
        <v>286</v>
      </c>
      <c r="S168" s="129"/>
      <c r="T168" s="127" t="s">
        <v>338</v>
      </c>
      <c r="U168" s="129"/>
      <c r="V168" s="127" t="s">
        <v>288</v>
      </c>
      <c r="W168" s="129"/>
      <c r="X168" s="127" t="s">
        <v>287</v>
      </c>
      <c r="Y168" s="139"/>
    </row>
    <row r="169" spans="1:25" ht="26.1" customHeight="1" thickBot="1" x14ac:dyDescent="0.3">
      <c r="A169" s="407" t="s">
        <v>461</v>
      </c>
      <c r="B169" s="408"/>
      <c r="C169" s="92">
        <v>31</v>
      </c>
      <c r="D169" s="92">
        <v>12</v>
      </c>
      <c r="E169" s="421">
        <v>2004</v>
      </c>
      <c r="F169" s="422"/>
      <c r="G169" s="419"/>
      <c r="H169" s="420"/>
      <c r="I169" s="138"/>
      <c r="J169" s="20">
        <v>1335</v>
      </c>
      <c r="K169" s="20"/>
      <c r="L169" s="20"/>
      <c r="M169" s="20"/>
      <c r="N169" s="20">
        <v>4705</v>
      </c>
      <c r="O169" s="20" t="s">
        <v>297</v>
      </c>
      <c r="P169" s="108" t="s">
        <v>297</v>
      </c>
      <c r="Q169" s="102"/>
      <c r="R169" s="108" t="s">
        <v>297</v>
      </c>
      <c r="S169" s="102"/>
      <c r="T169" s="108" t="s">
        <v>297</v>
      </c>
      <c r="U169" s="102"/>
      <c r="V169" s="108" t="s">
        <v>297</v>
      </c>
      <c r="W169" s="102"/>
      <c r="X169" s="108" t="s">
        <v>297</v>
      </c>
      <c r="Y169" s="402"/>
    </row>
    <row r="170" spans="1:25" ht="26.1" customHeight="1" x14ac:dyDescent="0.25">
      <c r="A170" s="403" t="s">
        <v>277</v>
      </c>
      <c r="B170" s="401"/>
      <c r="C170" s="59" t="s">
        <v>458</v>
      </c>
      <c r="D170" s="59" t="s">
        <v>459</v>
      </c>
      <c r="E170" s="411" t="s">
        <v>460</v>
      </c>
      <c r="F170" s="412"/>
      <c r="G170" s="423"/>
      <c r="H170" s="424"/>
      <c r="I170" s="124" t="s">
        <v>376</v>
      </c>
      <c r="J170" s="19" t="s">
        <v>284</v>
      </c>
      <c r="K170" s="19" t="s">
        <v>336</v>
      </c>
      <c r="L170" s="19" t="s">
        <v>281</v>
      </c>
      <c r="M170" s="19" t="s">
        <v>282</v>
      </c>
      <c r="N170" s="19" t="s">
        <v>285</v>
      </c>
      <c r="O170" s="19" t="s">
        <v>283</v>
      </c>
      <c r="P170" s="127" t="s">
        <v>337</v>
      </c>
      <c r="Q170" s="129"/>
      <c r="R170" s="127" t="s">
        <v>286</v>
      </c>
      <c r="S170" s="129"/>
      <c r="T170" s="127" t="s">
        <v>338</v>
      </c>
      <c r="U170" s="129"/>
      <c r="V170" s="127" t="s">
        <v>288</v>
      </c>
      <c r="W170" s="129"/>
      <c r="X170" s="127" t="s">
        <v>287</v>
      </c>
      <c r="Y170" s="139"/>
    </row>
    <row r="171" spans="1:25" ht="26.1" customHeight="1" thickBot="1" x14ac:dyDescent="0.3">
      <c r="A171" s="407" t="s">
        <v>461</v>
      </c>
      <c r="B171" s="408"/>
      <c r="C171" s="60" t="s">
        <v>458</v>
      </c>
      <c r="D171" s="60" t="s">
        <v>459</v>
      </c>
      <c r="E171" s="409" t="s">
        <v>462</v>
      </c>
      <c r="F171" s="410"/>
      <c r="G171" s="415"/>
      <c r="H171" s="416"/>
      <c r="I171" s="138"/>
      <c r="J171" s="21"/>
      <c r="K171" s="21"/>
      <c r="L171" s="21"/>
      <c r="M171" s="21"/>
      <c r="N171" s="21"/>
      <c r="O171" s="20" t="s">
        <v>297</v>
      </c>
      <c r="P171" s="108" t="s">
        <v>297</v>
      </c>
      <c r="Q171" s="102"/>
      <c r="R171" s="108" t="s">
        <v>297</v>
      </c>
      <c r="S171" s="102"/>
      <c r="T171" s="108" t="s">
        <v>297</v>
      </c>
      <c r="U171" s="102"/>
      <c r="V171" s="108" t="s">
        <v>297</v>
      </c>
      <c r="W171" s="102"/>
      <c r="X171" s="108" t="s">
        <v>297</v>
      </c>
      <c r="Y171" s="402"/>
    </row>
    <row r="172" spans="1:25" ht="26.1" customHeight="1" x14ac:dyDescent="0.25">
      <c r="A172" s="403" t="s">
        <v>277</v>
      </c>
      <c r="B172" s="401"/>
      <c r="C172" s="59" t="s">
        <v>458</v>
      </c>
      <c r="D172" s="59" t="s">
        <v>459</v>
      </c>
      <c r="E172" s="411" t="s">
        <v>462</v>
      </c>
      <c r="F172" s="412"/>
      <c r="G172" s="423"/>
      <c r="H172" s="424"/>
      <c r="I172" s="124" t="s">
        <v>339</v>
      </c>
      <c r="J172" s="19" t="s">
        <v>284</v>
      </c>
      <c r="K172" s="19" t="s">
        <v>336</v>
      </c>
      <c r="L172" s="19" t="s">
        <v>281</v>
      </c>
      <c r="M172" s="19" t="s">
        <v>282</v>
      </c>
      <c r="N172" s="19" t="s">
        <v>285</v>
      </c>
      <c r="O172" s="19" t="s">
        <v>283</v>
      </c>
      <c r="P172" s="127" t="s">
        <v>337</v>
      </c>
      <c r="Q172" s="129"/>
      <c r="R172" s="127" t="s">
        <v>286</v>
      </c>
      <c r="S172" s="129"/>
      <c r="T172" s="127" t="s">
        <v>338</v>
      </c>
      <c r="U172" s="129"/>
      <c r="V172" s="127" t="s">
        <v>288</v>
      </c>
      <c r="W172" s="129"/>
      <c r="X172" s="127" t="s">
        <v>287</v>
      </c>
      <c r="Y172" s="139"/>
    </row>
    <row r="173" spans="1:25" ht="26.1" customHeight="1" thickBot="1" x14ac:dyDescent="0.3">
      <c r="A173" s="407" t="s">
        <v>461</v>
      </c>
      <c r="B173" s="408"/>
      <c r="C173" s="60" t="s">
        <v>458</v>
      </c>
      <c r="D173" s="60" t="s">
        <v>459</v>
      </c>
      <c r="E173" s="409" t="s">
        <v>462</v>
      </c>
      <c r="F173" s="410"/>
      <c r="G173" s="425"/>
      <c r="H173" s="426"/>
      <c r="I173" s="269"/>
      <c r="J173" s="58"/>
      <c r="K173" s="58"/>
      <c r="L173" s="58"/>
      <c r="M173" s="58"/>
      <c r="N173" s="58"/>
      <c r="O173" s="20" t="s">
        <v>297</v>
      </c>
      <c r="P173" s="108" t="s">
        <v>297</v>
      </c>
      <c r="Q173" s="102"/>
      <c r="R173" s="108" t="s">
        <v>297</v>
      </c>
      <c r="S173" s="102"/>
      <c r="T173" s="108" t="s">
        <v>297</v>
      </c>
      <c r="U173" s="102"/>
      <c r="V173" s="108" t="s">
        <v>297</v>
      </c>
      <c r="W173" s="102"/>
      <c r="X173" s="108" t="s">
        <v>297</v>
      </c>
      <c r="Y173" s="402"/>
    </row>
    <row r="174" spans="1:25" ht="26.1" customHeight="1" thickBot="1" x14ac:dyDescent="0.3">
      <c r="A174" s="250" t="s">
        <v>290</v>
      </c>
      <c r="B174" s="251"/>
      <c r="C174" s="251"/>
      <c r="D174" s="251"/>
      <c r="E174" s="251"/>
      <c r="F174" s="251"/>
      <c r="G174" s="251"/>
      <c r="H174" s="251"/>
      <c r="I174" s="251"/>
      <c r="J174" s="251"/>
      <c r="K174" s="251"/>
      <c r="L174" s="251"/>
      <c r="M174" s="251"/>
      <c r="N174" s="251"/>
      <c r="O174" s="251"/>
      <c r="P174" s="251"/>
      <c r="Q174" s="251"/>
      <c r="R174" s="251"/>
      <c r="S174" s="251"/>
      <c r="T174" s="251"/>
      <c r="U174" s="251"/>
      <c r="V174" s="251"/>
      <c r="W174" s="251"/>
      <c r="X174" s="251"/>
      <c r="Y174" s="252"/>
    </row>
    <row r="175" spans="1:25" ht="26.1" customHeight="1" x14ac:dyDescent="0.25">
      <c r="A175" s="427" t="s">
        <v>377</v>
      </c>
      <c r="B175" s="428"/>
      <c r="C175" s="428"/>
      <c r="D175" s="428"/>
      <c r="E175" s="428"/>
      <c r="F175" s="428"/>
      <c r="G175" s="428"/>
      <c r="H175" s="428"/>
      <c r="I175" s="428"/>
      <c r="J175" s="429"/>
      <c r="K175" s="433" t="s">
        <v>279</v>
      </c>
      <c r="L175" s="434"/>
      <c r="M175" s="434"/>
      <c r="N175" s="435"/>
      <c r="O175" s="436" t="s">
        <v>378</v>
      </c>
      <c r="P175" s="437"/>
      <c r="Q175" s="438"/>
      <c r="R175" s="433" t="s">
        <v>574</v>
      </c>
      <c r="S175" s="434"/>
      <c r="T175" s="434"/>
      <c r="U175" s="434"/>
      <c r="V175" s="434"/>
      <c r="W175" s="434"/>
      <c r="X175" s="434"/>
      <c r="Y175" s="435"/>
    </row>
    <row r="176" spans="1:25" ht="26.1" customHeight="1" thickBot="1" x14ac:dyDescent="0.3">
      <c r="A176" s="430"/>
      <c r="B176" s="431"/>
      <c r="C176" s="431"/>
      <c r="D176" s="431"/>
      <c r="E176" s="431"/>
      <c r="F176" s="431"/>
      <c r="G176" s="431"/>
      <c r="H176" s="431"/>
      <c r="I176" s="431"/>
      <c r="J176" s="432"/>
      <c r="K176" s="289"/>
      <c r="L176" s="290"/>
      <c r="M176" s="290"/>
      <c r="N176" s="291"/>
      <c r="O176" s="439"/>
      <c r="P176" s="440"/>
      <c r="Q176" s="441"/>
      <c r="R176" s="289"/>
      <c r="S176" s="290"/>
      <c r="T176" s="290"/>
      <c r="U176" s="290"/>
      <c r="V176" s="290"/>
      <c r="W176" s="290"/>
      <c r="X176" s="290"/>
      <c r="Y176" s="291"/>
    </row>
    <row r="177" spans="1:25" ht="26.1" customHeight="1" thickBot="1" x14ac:dyDescent="0.3">
      <c r="A177" s="385" t="s">
        <v>291</v>
      </c>
      <c r="B177" s="386"/>
      <c r="C177" s="386"/>
      <c r="D177" s="386"/>
      <c r="E177" s="386"/>
      <c r="F177" s="386"/>
      <c r="G177" s="386"/>
      <c r="H177" s="386"/>
      <c r="I177" s="386"/>
      <c r="J177" s="386"/>
      <c r="K177" s="386"/>
      <c r="L177" s="386"/>
      <c r="M177" s="386"/>
      <c r="N177" s="386"/>
      <c r="O177" s="386"/>
      <c r="P177" s="386"/>
      <c r="Q177" s="386"/>
      <c r="R177" s="386"/>
      <c r="S177" s="386"/>
      <c r="T177" s="386"/>
      <c r="U177" s="386"/>
      <c r="V177" s="386"/>
      <c r="W177" s="386"/>
      <c r="X177" s="386"/>
      <c r="Y177" s="387"/>
    </row>
    <row r="178" spans="1:25" ht="26.1" customHeight="1" x14ac:dyDescent="0.25">
      <c r="A178" s="436" t="s">
        <v>388</v>
      </c>
      <c r="B178" s="437"/>
      <c r="C178" s="437"/>
      <c r="D178" s="437"/>
      <c r="E178" s="437"/>
      <c r="F178" s="438"/>
      <c r="G178" s="445" t="s">
        <v>292</v>
      </c>
      <c r="H178" s="377" t="s">
        <v>301</v>
      </c>
      <c r="I178" s="186"/>
      <c r="J178" s="186"/>
      <c r="K178" s="378"/>
      <c r="L178" s="445" t="s">
        <v>293</v>
      </c>
      <c r="M178" s="445" t="s">
        <v>294</v>
      </c>
      <c r="N178" s="377" t="s">
        <v>295</v>
      </c>
      <c r="O178" s="378"/>
      <c r="P178" s="377" t="s">
        <v>340</v>
      </c>
      <c r="Q178" s="186"/>
      <c r="R178" s="378"/>
      <c r="S178" s="368" t="s">
        <v>306</v>
      </c>
      <c r="T178" s="371"/>
      <c r="U178" s="371"/>
      <c r="V178" s="371"/>
      <c r="W178" s="371"/>
      <c r="X178" s="371"/>
      <c r="Y178" s="446"/>
    </row>
    <row r="179" spans="1:25" ht="26.1" customHeight="1" x14ac:dyDescent="0.25">
      <c r="A179" s="442"/>
      <c r="B179" s="443"/>
      <c r="C179" s="443"/>
      <c r="D179" s="443"/>
      <c r="E179" s="443"/>
      <c r="F179" s="444"/>
      <c r="G179" s="244"/>
      <c r="H179" s="34" t="s">
        <v>302</v>
      </c>
      <c r="I179" s="34" t="s">
        <v>386</v>
      </c>
      <c r="J179" s="34" t="s">
        <v>303</v>
      </c>
      <c r="K179" s="34" t="s">
        <v>304</v>
      </c>
      <c r="L179" s="244"/>
      <c r="M179" s="244"/>
      <c r="N179" s="34" t="s">
        <v>296</v>
      </c>
      <c r="O179" s="35" t="s">
        <v>297</v>
      </c>
      <c r="P179" s="34" t="s">
        <v>298</v>
      </c>
      <c r="Q179" s="34" t="s">
        <v>299</v>
      </c>
      <c r="R179" s="34" t="s">
        <v>300</v>
      </c>
      <c r="S179" s="241"/>
      <c r="T179" s="198"/>
      <c r="U179" s="198"/>
      <c r="V179" s="198"/>
      <c r="W179" s="198"/>
      <c r="X179" s="198"/>
      <c r="Y179" s="242"/>
    </row>
    <row r="180" spans="1:25" ht="33" customHeight="1" x14ac:dyDescent="0.25">
      <c r="A180" s="442"/>
      <c r="B180" s="443"/>
      <c r="C180" s="443"/>
      <c r="D180" s="443"/>
      <c r="E180" s="443"/>
      <c r="F180" s="444"/>
      <c r="G180" s="90">
        <v>1994</v>
      </c>
      <c r="H180" s="88"/>
      <c r="I180" s="85"/>
      <c r="J180" s="85" t="s">
        <v>428</v>
      </c>
      <c r="K180" s="85"/>
      <c r="L180" s="89">
        <v>1</v>
      </c>
      <c r="M180" s="85" t="s">
        <v>547</v>
      </c>
      <c r="N180" s="85" t="s">
        <v>428</v>
      </c>
      <c r="O180" s="88"/>
      <c r="P180" s="85"/>
      <c r="Q180" s="85"/>
      <c r="R180" s="85" t="s">
        <v>428</v>
      </c>
      <c r="S180" s="447" t="s">
        <v>512</v>
      </c>
      <c r="T180" s="447"/>
      <c r="U180" s="447"/>
      <c r="V180" s="447"/>
      <c r="W180" s="447"/>
      <c r="X180" s="447"/>
      <c r="Y180" s="447"/>
    </row>
    <row r="181" spans="1:25" ht="25.5" customHeight="1" x14ac:dyDescent="0.25">
      <c r="A181" s="442"/>
      <c r="B181" s="443"/>
      <c r="C181" s="443"/>
      <c r="D181" s="443"/>
      <c r="E181" s="443"/>
      <c r="F181" s="444"/>
      <c r="G181" s="90">
        <v>1995</v>
      </c>
      <c r="H181" s="88"/>
      <c r="I181" s="84"/>
      <c r="J181" s="85" t="s">
        <v>428</v>
      </c>
      <c r="K181" s="84"/>
      <c r="L181" s="89">
        <v>1</v>
      </c>
      <c r="M181" s="85">
        <v>3</v>
      </c>
      <c r="N181" s="85" t="s">
        <v>428</v>
      </c>
      <c r="O181" s="88"/>
      <c r="P181" s="84"/>
      <c r="Q181" s="84"/>
      <c r="R181" s="85" t="s">
        <v>428</v>
      </c>
      <c r="S181" s="98" t="s">
        <v>513</v>
      </c>
      <c r="T181" s="99"/>
      <c r="U181" s="99"/>
      <c r="V181" s="99"/>
      <c r="W181" s="99"/>
      <c r="X181" s="99"/>
      <c r="Y181" s="100"/>
    </row>
    <row r="182" spans="1:25" ht="25.5" customHeight="1" x14ac:dyDescent="0.25">
      <c r="A182" s="442"/>
      <c r="B182" s="443"/>
      <c r="C182" s="443"/>
      <c r="D182" s="443"/>
      <c r="E182" s="443"/>
      <c r="F182" s="444"/>
      <c r="G182" s="90">
        <v>1996</v>
      </c>
      <c r="H182" s="88"/>
      <c r="I182" s="84"/>
      <c r="J182" s="85" t="s">
        <v>428</v>
      </c>
      <c r="K182" s="84"/>
      <c r="L182" s="89">
        <v>1</v>
      </c>
      <c r="M182" s="85" t="s">
        <v>548</v>
      </c>
      <c r="N182" s="85" t="s">
        <v>428</v>
      </c>
      <c r="O182" s="88"/>
      <c r="P182" s="84"/>
      <c r="Q182" s="84"/>
      <c r="R182" s="85" t="s">
        <v>428</v>
      </c>
      <c r="S182" s="98" t="s">
        <v>513</v>
      </c>
      <c r="T182" s="99"/>
      <c r="U182" s="99"/>
      <c r="V182" s="99"/>
      <c r="W182" s="99"/>
      <c r="X182" s="99"/>
      <c r="Y182" s="100"/>
    </row>
    <row r="183" spans="1:25" ht="25.5" customHeight="1" x14ac:dyDescent="0.25">
      <c r="A183" s="442"/>
      <c r="B183" s="443"/>
      <c r="C183" s="443"/>
      <c r="D183" s="443"/>
      <c r="E183" s="443"/>
      <c r="F183" s="444"/>
      <c r="G183" s="90">
        <v>1997</v>
      </c>
      <c r="H183" s="88"/>
      <c r="I183" s="84"/>
      <c r="J183" s="85" t="s">
        <v>428</v>
      </c>
      <c r="K183" s="84"/>
      <c r="L183" s="89">
        <v>1</v>
      </c>
      <c r="M183" s="85" t="s">
        <v>546</v>
      </c>
      <c r="N183" s="85" t="s">
        <v>428</v>
      </c>
      <c r="O183" s="88"/>
      <c r="P183" s="84"/>
      <c r="Q183" s="84"/>
      <c r="R183" s="85" t="s">
        <v>428</v>
      </c>
      <c r="S183" s="98" t="s">
        <v>513</v>
      </c>
      <c r="T183" s="99"/>
      <c r="U183" s="99"/>
      <c r="V183" s="99"/>
      <c r="W183" s="99"/>
      <c r="X183" s="99"/>
      <c r="Y183" s="100"/>
    </row>
    <row r="184" spans="1:25" ht="25.5" customHeight="1" x14ac:dyDescent="0.25">
      <c r="A184" s="442"/>
      <c r="B184" s="443"/>
      <c r="C184" s="443"/>
      <c r="D184" s="443"/>
      <c r="E184" s="443"/>
      <c r="F184" s="444"/>
      <c r="G184" s="90">
        <v>1998</v>
      </c>
      <c r="H184" s="88"/>
      <c r="I184" s="84"/>
      <c r="J184" s="85" t="s">
        <v>428</v>
      </c>
      <c r="K184" s="84"/>
      <c r="L184" s="89">
        <v>1</v>
      </c>
      <c r="M184" s="85" t="s">
        <v>545</v>
      </c>
      <c r="N184" s="85" t="s">
        <v>428</v>
      </c>
      <c r="O184" s="88"/>
      <c r="P184" s="84"/>
      <c r="Q184" s="84"/>
      <c r="R184" s="85" t="s">
        <v>428</v>
      </c>
      <c r="S184" s="98" t="s">
        <v>513</v>
      </c>
      <c r="T184" s="99"/>
      <c r="U184" s="99"/>
      <c r="V184" s="99"/>
      <c r="W184" s="99"/>
      <c r="X184" s="99"/>
      <c r="Y184" s="100"/>
    </row>
    <row r="185" spans="1:25" ht="25.5" customHeight="1" x14ac:dyDescent="0.25">
      <c r="A185" s="442"/>
      <c r="B185" s="443"/>
      <c r="C185" s="443"/>
      <c r="D185" s="443"/>
      <c r="E185" s="443"/>
      <c r="F185" s="444"/>
      <c r="G185" s="90">
        <v>1999</v>
      </c>
      <c r="H185" s="88"/>
      <c r="I185" s="84"/>
      <c r="J185" s="85" t="s">
        <v>428</v>
      </c>
      <c r="K185" s="84"/>
      <c r="L185" s="89">
        <v>1</v>
      </c>
      <c r="M185" s="85">
        <v>5</v>
      </c>
      <c r="N185" s="85" t="s">
        <v>428</v>
      </c>
      <c r="O185" s="88"/>
      <c r="P185" s="84"/>
      <c r="Q185" s="84"/>
      <c r="R185" s="85" t="s">
        <v>428</v>
      </c>
      <c r="S185" s="98" t="s">
        <v>513</v>
      </c>
      <c r="T185" s="99"/>
      <c r="U185" s="99"/>
      <c r="V185" s="99"/>
      <c r="W185" s="99"/>
      <c r="X185" s="99"/>
      <c r="Y185" s="100"/>
    </row>
    <row r="186" spans="1:25" ht="26.1" customHeight="1" x14ac:dyDescent="0.25">
      <c r="A186" s="442"/>
      <c r="B186" s="443"/>
      <c r="C186" s="443"/>
      <c r="D186" s="443"/>
      <c r="E186" s="443"/>
      <c r="F186" s="444"/>
      <c r="G186" s="90">
        <v>2000</v>
      </c>
      <c r="H186" s="88"/>
      <c r="I186" s="84"/>
      <c r="J186" s="85" t="s">
        <v>428</v>
      </c>
      <c r="K186" s="84"/>
      <c r="L186" s="89">
        <v>1</v>
      </c>
      <c r="M186" s="85">
        <v>5</v>
      </c>
      <c r="N186" s="85" t="s">
        <v>428</v>
      </c>
      <c r="O186" s="88"/>
      <c r="P186" s="84"/>
      <c r="Q186" s="84"/>
      <c r="R186" s="85" t="s">
        <v>428</v>
      </c>
      <c r="S186" s="447" t="s">
        <v>513</v>
      </c>
      <c r="T186" s="447"/>
      <c r="U186" s="447"/>
      <c r="V186" s="447"/>
      <c r="W186" s="447"/>
      <c r="X186" s="447"/>
      <c r="Y186" s="447"/>
    </row>
    <row r="187" spans="1:25" ht="26.1" customHeight="1" x14ac:dyDescent="0.25">
      <c r="A187" s="442"/>
      <c r="B187" s="443"/>
      <c r="C187" s="443"/>
      <c r="D187" s="443"/>
      <c r="E187" s="443"/>
      <c r="F187" s="444"/>
      <c r="G187" s="90">
        <v>2001</v>
      </c>
      <c r="H187" s="88"/>
      <c r="I187" s="84"/>
      <c r="J187" s="85" t="s">
        <v>428</v>
      </c>
      <c r="K187" s="84"/>
      <c r="L187" s="89">
        <v>1</v>
      </c>
      <c r="M187" s="85">
        <v>6</v>
      </c>
      <c r="N187" s="85" t="s">
        <v>428</v>
      </c>
      <c r="O187" s="88"/>
      <c r="P187" s="84"/>
      <c r="Q187" s="84"/>
      <c r="R187" s="85" t="s">
        <v>428</v>
      </c>
      <c r="S187" s="447" t="s">
        <v>513</v>
      </c>
      <c r="T187" s="447"/>
      <c r="U187" s="447"/>
      <c r="V187" s="447"/>
      <c r="W187" s="447"/>
      <c r="X187" s="447"/>
      <c r="Y187" s="447"/>
    </row>
    <row r="188" spans="1:25" ht="26.1" customHeight="1" x14ac:dyDescent="0.25">
      <c r="A188" s="442"/>
      <c r="B188" s="443"/>
      <c r="C188" s="443"/>
      <c r="D188" s="443"/>
      <c r="E188" s="443"/>
      <c r="F188" s="444"/>
      <c r="G188" s="90">
        <v>2002</v>
      </c>
      <c r="H188" s="88"/>
      <c r="I188" s="84"/>
      <c r="J188" s="85" t="s">
        <v>428</v>
      </c>
      <c r="K188" s="84"/>
      <c r="L188" s="89">
        <v>1</v>
      </c>
      <c r="M188" s="85">
        <v>7</v>
      </c>
      <c r="N188" s="85" t="s">
        <v>428</v>
      </c>
      <c r="O188" s="88"/>
      <c r="P188" s="84"/>
      <c r="Q188" s="84"/>
      <c r="R188" s="85" t="s">
        <v>428</v>
      </c>
      <c r="S188" s="447" t="s">
        <v>513</v>
      </c>
      <c r="T188" s="447"/>
      <c r="U188" s="447"/>
      <c r="V188" s="447"/>
      <c r="W188" s="447"/>
      <c r="X188" s="447"/>
      <c r="Y188" s="447"/>
    </row>
    <row r="189" spans="1:25" ht="26.1" customHeight="1" x14ac:dyDescent="0.25">
      <c r="A189" s="442"/>
      <c r="B189" s="443"/>
      <c r="C189" s="443"/>
      <c r="D189" s="443"/>
      <c r="E189" s="443"/>
      <c r="F189" s="444"/>
      <c r="G189" s="90">
        <v>2003</v>
      </c>
      <c r="H189" s="88"/>
      <c r="I189" s="84"/>
      <c r="J189" s="85" t="s">
        <v>428</v>
      </c>
      <c r="K189" s="84"/>
      <c r="L189" s="89">
        <v>1</v>
      </c>
      <c r="M189" s="85">
        <v>5</v>
      </c>
      <c r="N189" s="85" t="s">
        <v>428</v>
      </c>
      <c r="O189" s="88"/>
      <c r="P189" s="84"/>
      <c r="Q189" s="84"/>
      <c r="R189" s="85" t="s">
        <v>428</v>
      </c>
      <c r="S189" s="447" t="s">
        <v>514</v>
      </c>
      <c r="T189" s="447"/>
      <c r="U189" s="447"/>
      <c r="V189" s="447"/>
      <c r="W189" s="447"/>
      <c r="X189" s="447"/>
      <c r="Y189" s="447"/>
    </row>
    <row r="190" spans="1:25" ht="26.1" customHeight="1" x14ac:dyDescent="0.25">
      <c r="A190" s="442"/>
      <c r="B190" s="443"/>
      <c r="C190" s="443"/>
      <c r="D190" s="443"/>
      <c r="E190" s="443"/>
      <c r="F190" s="444"/>
      <c r="G190" s="90">
        <v>2004</v>
      </c>
      <c r="H190" s="88"/>
      <c r="I190" s="84"/>
      <c r="J190" s="85" t="s">
        <v>428</v>
      </c>
      <c r="K190" s="84"/>
      <c r="L190" s="89">
        <v>1</v>
      </c>
      <c r="M190" s="85">
        <v>6</v>
      </c>
      <c r="N190" s="85" t="s">
        <v>428</v>
      </c>
      <c r="O190" s="88"/>
      <c r="P190" s="84"/>
      <c r="Q190" s="84"/>
      <c r="R190" s="85" t="s">
        <v>428</v>
      </c>
      <c r="S190" s="447" t="s">
        <v>514</v>
      </c>
      <c r="T190" s="447"/>
      <c r="U190" s="447"/>
      <c r="V190" s="447"/>
      <c r="W190" s="447"/>
      <c r="X190" s="447"/>
      <c r="Y190" s="447"/>
    </row>
    <row r="191" spans="1:25" ht="26.1" customHeight="1" x14ac:dyDescent="0.25">
      <c r="A191" s="450" t="s">
        <v>400</v>
      </c>
      <c r="B191" s="451"/>
      <c r="C191" s="451"/>
      <c r="D191" s="451"/>
      <c r="E191" s="451"/>
      <c r="F191" s="452"/>
      <c r="G191" s="243" t="s">
        <v>292</v>
      </c>
      <c r="H191" s="169" t="s">
        <v>301</v>
      </c>
      <c r="I191" s="170"/>
      <c r="J191" s="170"/>
      <c r="K191" s="171"/>
      <c r="L191" s="243" t="s">
        <v>293</v>
      </c>
      <c r="M191" s="243" t="s">
        <v>294</v>
      </c>
      <c r="N191" s="169" t="s">
        <v>295</v>
      </c>
      <c r="O191" s="171"/>
      <c r="P191" s="169" t="s">
        <v>340</v>
      </c>
      <c r="Q191" s="170"/>
      <c r="R191" s="171"/>
      <c r="S191" s="238" t="s">
        <v>306</v>
      </c>
      <c r="T191" s="239"/>
      <c r="U191" s="239"/>
      <c r="V191" s="239"/>
      <c r="W191" s="239"/>
      <c r="X191" s="239"/>
      <c r="Y191" s="240"/>
    </row>
    <row r="192" spans="1:25" ht="26.1" customHeight="1" x14ac:dyDescent="0.25">
      <c r="A192" s="442"/>
      <c r="B192" s="443"/>
      <c r="C192" s="443"/>
      <c r="D192" s="443"/>
      <c r="E192" s="443"/>
      <c r="F192" s="444"/>
      <c r="G192" s="244"/>
      <c r="H192" s="34" t="s">
        <v>302</v>
      </c>
      <c r="I192" s="34" t="s">
        <v>386</v>
      </c>
      <c r="J192" s="34" t="s">
        <v>303</v>
      </c>
      <c r="K192" s="34" t="s">
        <v>304</v>
      </c>
      <c r="L192" s="244"/>
      <c r="M192" s="244"/>
      <c r="N192" s="34" t="s">
        <v>296</v>
      </c>
      <c r="O192" s="34" t="s">
        <v>297</v>
      </c>
      <c r="P192" s="34" t="s">
        <v>298</v>
      </c>
      <c r="Q192" s="34" t="s">
        <v>299</v>
      </c>
      <c r="R192" s="34" t="s">
        <v>300</v>
      </c>
      <c r="S192" s="241"/>
      <c r="T192" s="198"/>
      <c r="U192" s="198"/>
      <c r="V192" s="198"/>
      <c r="W192" s="198"/>
      <c r="X192" s="198"/>
      <c r="Y192" s="242"/>
    </row>
    <row r="193" spans="1:25" ht="26.1" customHeight="1" x14ac:dyDescent="0.25">
      <c r="A193" s="442"/>
      <c r="B193" s="443"/>
      <c r="C193" s="443"/>
      <c r="D193" s="443"/>
      <c r="E193" s="443"/>
      <c r="F193" s="444"/>
      <c r="G193" s="85">
        <v>2005</v>
      </c>
      <c r="H193" s="88"/>
      <c r="I193" s="85"/>
      <c r="J193" s="85" t="s">
        <v>428</v>
      </c>
      <c r="K193" s="85"/>
      <c r="L193" s="89">
        <v>1</v>
      </c>
      <c r="M193" s="85" t="s">
        <v>549</v>
      </c>
      <c r="N193" s="85" t="s">
        <v>428</v>
      </c>
      <c r="O193" s="88"/>
      <c r="P193" s="85"/>
      <c r="Q193" s="85"/>
      <c r="R193" s="85" t="s">
        <v>428</v>
      </c>
      <c r="S193" s="98" t="s">
        <v>518</v>
      </c>
      <c r="T193" s="99"/>
      <c r="U193" s="99"/>
      <c r="V193" s="99"/>
      <c r="W193" s="99"/>
      <c r="X193" s="99"/>
      <c r="Y193" s="100"/>
    </row>
    <row r="194" spans="1:25" ht="26.1" customHeight="1" x14ac:dyDescent="0.25">
      <c r="A194" s="442"/>
      <c r="B194" s="443"/>
      <c r="C194" s="443"/>
      <c r="D194" s="443"/>
      <c r="E194" s="443"/>
      <c r="F194" s="444"/>
      <c r="G194" s="85">
        <v>2006</v>
      </c>
      <c r="H194" s="88"/>
      <c r="I194" s="84"/>
      <c r="J194" s="85" t="s">
        <v>428</v>
      </c>
      <c r="K194" s="84"/>
      <c r="L194" s="89">
        <v>1</v>
      </c>
      <c r="M194" s="85" t="s">
        <v>550</v>
      </c>
      <c r="N194" s="85" t="s">
        <v>428</v>
      </c>
      <c r="O194" s="88"/>
      <c r="P194" s="84"/>
      <c r="Q194" s="84"/>
      <c r="R194" s="85" t="s">
        <v>428</v>
      </c>
      <c r="S194" s="98" t="s">
        <v>519</v>
      </c>
      <c r="T194" s="99"/>
      <c r="U194" s="99"/>
      <c r="V194" s="99"/>
      <c r="W194" s="99"/>
      <c r="X194" s="99"/>
      <c r="Y194" s="100"/>
    </row>
    <row r="195" spans="1:25" ht="26.1" customHeight="1" x14ac:dyDescent="0.25">
      <c r="A195" s="442"/>
      <c r="B195" s="443"/>
      <c r="C195" s="443"/>
      <c r="D195" s="443"/>
      <c r="E195" s="443"/>
      <c r="F195" s="444"/>
      <c r="G195" s="85">
        <v>2007</v>
      </c>
      <c r="H195" s="88"/>
      <c r="I195" s="84"/>
      <c r="J195" s="85" t="s">
        <v>428</v>
      </c>
      <c r="K195" s="84"/>
      <c r="L195" s="89">
        <v>1</v>
      </c>
      <c r="M195" s="85" t="s">
        <v>551</v>
      </c>
      <c r="N195" s="85" t="s">
        <v>428</v>
      </c>
      <c r="O195" s="88"/>
      <c r="P195" s="84"/>
      <c r="Q195" s="84"/>
      <c r="R195" s="85" t="s">
        <v>428</v>
      </c>
      <c r="S195" s="98" t="s">
        <v>520</v>
      </c>
      <c r="T195" s="99"/>
      <c r="U195" s="99"/>
      <c r="V195" s="99"/>
      <c r="W195" s="99"/>
      <c r="X195" s="99"/>
      <c r="Y195" s="100"/>
    </row>
    <row r="196" spans="1:25" ht="26.1" customHeight="1" x14ac:dyDescent="0.25">
      <c r="A196" s="442"/>
      <c r="B196" s="443"/>
      <c r="C196" s="443"/>
      <c r="D196" s="443"/>
      <c r="E196" s="443"/>
      <c r="F196" s="444"/>
      <c r="G196" s="85">
        <v>2008</v>
      </c>
      <c r="H196" s="88"/>
      <c r="I196" s="84"/>
      <c r="J196" s="85" t="s">
        <v>428</v>
      </c>
      <c r="K196" s="84"/>
      <c r="L196" s="89">
        <v>1</v>
      </c>
      <c r="M196" s="85" t="s">
        <v>560</v>
      </c>
      <c r="N196" s="85" t="s">
        <v>428</v>
      </c>
      <c r="O196" s="88"/>
      <c r="P196" s="84"/>
      <c r="Q196" s="84"/>
      <c r="R196" s="85" t="s">
        <v>428</v>
      </c>
      <c r="S196" s="98" t="s">
        <v>520</v>
      </c>
      <c r="T196" s="99"/>
      <c r="U196" s="99"/>
      <c r="V196" s="99"/>
      <c r="W196" s="99"/>
      <c r="X196" s="99"/>
      <c r="Y196" s="100"/>
    </row>
    <row r="197" spans="1:25" ht="26.1" customHeight="1" x14ac:dyDescent="0.25">
      <c r="A197" s="442"/>
      <c r="B197" s="443"/>
      <c r="C197" s="443"/>
      <c r="D197" s="443"/>
      <c r="E197" s="443"/>
      <c r="F197" s="444"/>
      <c r="G197" s="85">
        <v>2009</v>
      </c>
      <c r="H197" s="88"/>
      <c r="I197" s="84"/>
      <c r="J197" s="85" t="s">
        <v>428</v>
      </c>
      <c r="K197" s="84"/>
      <c r="L197" s="89">
        <v>1</v>
      </c>
      <c r="M197" s="85" t="s">
        <v>552</v>
      </c>
      <c r="N197" s="85" t="s">
        <v>428</v>
      </c>
      <c r="O197" s="88"/>
      <c r="P197" s="84"/>
      <c r="Q197" s="84"/>
      <c r="R197" s="85" t="s">
        <v>428</v>
      </c>
      <c r="S197" s="98" t="s">
        <v>521</v>
      </c>
      <c r="T197" s="99"/>
      <c r="U197" s="99"/>
      <c r="V197" s="99"/>
      <c r="W197" s="99"/>
      <c r="X197" s="99"/>
      <c r="Y197" s="100"/>
    </row>
    <row r="198" spans="1:25" ht="26.1" customHeight="1" x14ac:dyDescent="0.25">
      <c r="A198" s="442"/>
      <c r="B198" s="443"/>
      <c r="C198" s="443"/>
      <c r="D198" s="443"/>
      <c r="E198" s="443"/>
      <c r="F198" s="444"/>
      <c r="G198" s="85">
        <v>2010</v>
      </c>
      <c r="H198" s="88"/>
      <c r="I198" s="84"/>
      <c r="J198" s="85" t="s">
        <v>428</v>
      </c>
      <c r="K198" s="84"/>
      <c r="L198" s="89">
        <v>1</v>
      </c>
      <c r="M198" s="85">
        <v>48</v>
      </c>
      <c r="N198" s="85" t="s">
        <v>428</v>
      </c>
      <c r="O198" s="88"/>
      <c r="P198" s="84"/>
      <c r="Q198" s="84"/>
      <c r="R198" s="85" t="s">
        <v>428</v>
      </c>
      <c r="S198" s="93" t="s">
        <v>522</v>
      </c>
      <c r="T198" s="94"/>
      <c r="U198" s="94"/>
      <c r="V198" s="94"/>
      <c r="W198" s="94"/>
      <c r="X198" s="94"/>
      <c r="Y198" s="95"/>
    </row>
    <row r="199" spans="1:25" ht="26.1" customHeight="1" x14ac:dyDescent="0.25">
      <c r="A199" s="442"/>
      <c r="B199" s="443"/>
      <c r="C199" s="443"/>
      <c r="D199" s="443"/>
      <c r="E199" s="443"/>
      <c r="F199" s="444"/>
      <c r="G199" s="85">
        <v>2011</v>
      </c>
      <c r="H199" s="88"/>
      <c r="I199" s="84"/>
      <c r="J199" s="85" t="s">
        <v>428</v>
      </c>
      <c r="K199" s="84"/>
      <c r="L199" s="89">
        <v>1</v>
      </c>
      <c r="M199" s="85">
        <v>45</v>
      </c>
      <c r="N199" s="85" t="s">
        <v>428</v>
      </c>
      <c r="O199" s="88"/>
      <c r="P199" s="84"/>
      <c r="Q199" s="84"/>
      <c r="R199" s="85" t="s">
        <v>428</v>
      </c>
      <c r="S199" s="93" t="s">
        <v>523</v>
      </c>
      <c r="T199" s="94"/>
      <c r="U199" s="94"/>
      <c r="V199" s="94"/>
      <c r="W199" s="94"/>
      <c r="X199" s="94"/>
      <c r="Y199" s="95"/>
    </row>
    <row r="200" spans="1:25" ht="26.1" customHeight="1" x14ac:dyDescent="0.25">
      <c r="A200" s="442"/>
      <c r="B200" s="443"/>
      <c r="C200" s="443"/>
      <c r="D200" s="443"/>
      <c r="E200" s="443"/>
      <c r="F200" s="444"/>
      <c r="G200" s="85">
        <v>2012</v>
      </c>
      <c r="H200" s="88"/>
      <c r="I200" s="84"/>
      <c r="J200" s="85" t="s">
        <v>428</v>
      </c>
      <c r="K200" s="84"/>
      <c r="L200" s="89">
        <v>1</v>
      </c>
      <c r="M200" s="85" t="s">
        <v>553</v>
      </c>
      <c r="N200" s="85" t="s">
        <v>428</v>
      </c>
      <c r="O200" s="88"/>
      <c r="P200" s="84"/>
      <c r="Q200" s="84"/>
      <c r="R200" s="85" t="s">
        <v>428</v>
      </c>
      <c r="S200" s="93" t="s">
        <v>523</v>
      </c>
      <c r="T200" s="94"/>
      <c r="U200" s="94"/>
      <c r="V200" s="94"/>
      <c r="W200" s="94"/>
      <c r="X200" s="94"/>
      <c r="Y200" s="95"/>
    </row>
    <row r="201" spans="1:25" ht="26.1" customHeight="1" x14ac:dyDescent="0.25">
      <c r="A201" s="442"/>
      <c r="B201" s="443"/>
      <c r="C201" s="443"/>
      <c r="D201" s="443"/>
      <c r="E201" s="443"/>
      <c r="F201" s="444"/>
      <c r="G201" s="85">
        <v>2013</v>
      </c>
      <c r="H201" s="88"/>
      <c r="I201" s="84"/>
      <c r="J201" s="85" t="s">
        <v>428</v>
      </c>
      <c r="K201" s="84"/>
      <c r="L201" s="89">
        <v>1</v>
      </c>
      <c r="M201" s="85" t="s">
        <v>554</v>
      </c>
      <c r="N201" s="85" t="s">
        <v>428</v>
      </c>
      <c r="O201" s="88"/>
      <c r="P201" s="84"/>
      <c r="Q201" s="84"/>
      <c r="R201" s="85" t="s">
        <v>428</v>
      </c>
      <c r="S201" s="93" t="s">
        <v>524</v>
      </c>
      <c r="T201" s="94"/>
      <c r="U201" s="94"/>
      <c r="V201" s="94"/>
      <c r="W201" s="94"/>
      <c r="X201" s="94"/>
      <c r="Y201" s="95"/>
    </row>
    <row r="202" spans="1:25" ht="26.1" customHeight="1" x14ac:dyDescent="0.25">
      <c r="A202" s="442"/>
      <c r="B202" s="443"/>
      <c r="C202" s="443"/>
      <c r="D202" s="443"/>
      <c r="E202" s="443"/>
      <c r="F202" s="444"/>
      <c r="G202" s="85">
        <v>2014</v>
      </c>
      <c r="H202" s="88"/>
      <c r="I202" s="84"/>
      <c r="J202" s="85" t="s">
        <v>428</v>
      </c>
      <c r="K202" s="84"/>
      <c r="L202" s="89">
        <v>1</v>
      </c>
      <c r="M202" s="85" t="s">
        <v>555</v>
      </c>
      <c r="N202" s="85" t="s">
        <v>428</v>
      </c>
      <c r="O202" s="88"/>
      <c r="P202" s="84"/>
      <c r="Q202" s="84"/>
      <c r="R202" s="85" t="s">
        <v>428</v>
      </c>
      <c r="S202" s="93" t="s">
        <v>524</v>
      </c>
      <c r="T202" s="94"/>
      <c r="U202" s="94"/>
      <c r="V202" s="94"/>
      <c r="W202" s="94"/>
      <c r="X202" s="94"/>
      <c r="Y202" s="95"/>
    </row>
    <row r="203" spans="1:25" ht="18.75" customHeight="1" x14ac:dyDescent="0.25">
      <c r="A203" s="442"/>
      <c r="B203" s="443"/>
      <c r="C203" s="443"/>
      <c r="D203" s="443"/>
      <c r="E203" s="443"/>
      <c r="F203" s="444"/>
      <c r="G203" s="85">
        <v>2015</v>
      </c>
      <c r="H203" s="88"/>
      <c r="I203" s="84"/>
      <c r="J203" s="85" t="s">
        <v>428</v>
      </c>
      <c r="K203" s="84"/>
      <c r="L203" s="89">
        <v>1</v>
      </c>
      <c r="M203" s="85">
        <v>40</v>
      </c>
      <c r="N203" s="85" t="s">
        <v>428</v>
      </c>
      <c r="O203" s="88"/>
      <c r="P203" s="84"/>
      <c r="Q203" s="84"/>
      <c r="R203" s="85" t="s">
        <v>428</v>
      </c>
      <c r="S203" s="93" t="s">
        <v>524</v>
      </c>
      <c r="T203" s="94"/>
      <c r="U203" s="94"/>
      <c r="V203" s="94"/>
      <c r="W203" s="94"/>
      <c r="X203" s="94"/>
      <c r="Y203" s="95"/>
    </row>
    <row r="204" spans="1:25" ht="20.25" customHeight="1" x14ac:dyDescent="0.25">
      <c r="A204" s="442"/>
      <c r="B204" s="443"/>
      <c r="C204" s="443"/>
      <c r="D204" s="443"/>
      <c r="E204" s="443"/>
      <c r="F204" s="444"/>
      <c r="G204" s="85">
        <v>2016</v>
      </c>
      <c r="H204" s="88"/>
      <c r="I204" s="84"/>
      <c r="J204" s="85" t="s">
        <v>428</v>
      </c>
      <c r="K204" s="84"/>
      <c r="L204" s="89">
        <v>1</v>
      </c>
      <c r="M204" s="85" t="s">
        <v>555</v>
      </c>
      <c r="N204" s="85" t="s">
        <v>428</v>
      </c>
      <c r="O204" s="88"/>
      <c r="P204" s="84"/>
      <c r="Q204" s="84"/>
      <c r="R204" s="85" t="s">
        <v>428</v>
      </c>
      <c r="S204" s="93" t="s">
        <v>524</v>
      </c>
      <c r="T204" s="94"/>
      <c r="U204" s="94"/>
      <c r="V204" s="94"/>
      <c r="W204" s="94"/>
      <c r="X204" s="94"/>
      <c r="Y204" s="95"/>
    </row>
    <row r="205" spans="1:25" ht="45.75" customHeight="1" x14ac:dyDescent="0.25">
      <c r="A205" s="442"/>
      <c r="B205" s="443"/>
      <c r="C205" s="443"/>
      <c r="D205" s="443"/>
      <c r="E205" s="443"/>
      <c r="F205" s="444"/>
      <c r="G205" s="85">
        <v>2017</v>
      </c>
      <c r="H205" s="88"/>
      <c r="I205" s="84"/>
      <c r="J205" s="85" t="s">
        <v>428</v>
      </c>
      <c r="K205" s="84"/>
      <c r="L205" s="89">
        <v>1</v>
      </c>
      <c r="M205" s="85">
        <v>38</v>
      </c>
      <c r="N205" s="85" t="s">
        <v>428</v>
      </c>
      <c r="O205" s="88"/>
      <c r="P205" s="84"/>
      <c r="Q205" s="84"/>
      <c r="R205" s="85" t="s">
        <v>428</v>
      </c>
      <c r="S205" s="93" t="s">
        <v>527</v>
      </c>
      <c r="T205" s="94"/>
      <c r="U205" s="94"/>
      <c r="V205" s="94"/>
      <c r="W205" s="94"/>
      <c r="X205" s="94"/>
      <c r="Y205" s="95"/>
    </row>
    <row r="206" spans="1:25" ht="45.75" customHeight="1" x14ac:dyDescent="0.25">
      <c r="A206" s="442"/>
      <c r="B206" s="443"/>
      <c r="C206" s="443"/>
      <c r="D206" s="443"/>
      <c r="E206" s="443"/>
      <c r="F206" s="444"/>
      <c r="G206" s="85">
        <v>2018</v>
      </c>
      <c r="H206" s="88"/>
      <c r="I206" s="84"/>
      <c r="J206" s="85" t="s">
        <v>428</v>
      </c>
      <c r="K206" s="84"/>
      <c r="L206" s="89">
        <v>1</v>
      </c>
      <c r="M206" s="85" t="s">
        <v>556</v>
      </c>
      <c r="N206" s="85" t="s">
        <v>428</v>
      </c>
      <c r="O206" s="88"/>
      <c r="P206" s="84"/>
      <c r="Q206" s="84"/>
      <c r="R206" s="85" t="s">
        <v>428</v>
      </c>
      <c r="S206" s="93" t="s">
        <v>527</v>
      </c>
      <c r="T206" s="94"/>
      <c r="U206" s="94"/>
      <c r="V206" s="94"/>
      <c r="W206" s="94"/>
      <c r="X206" s="94"/>
      <c r="Y206" s="95"/>
    </row>
    <row r="207" spans="1:25" ht="45.75" customHeight="1" x14ac:dyDescent="0.25">
      <c r="A207" s="442"/>
      <c r="B207" s="443"/>
      <c r="C207" s="443"/>
      <c r="D207" s="443"/>
      <c r="E207" s="443"/>
      <c r="F207" s="444"/>
      <c r="G207" s="85">
        <v>2019</v>
      </c>
      <c r="H207" s="88"/>
      <c r="I207" s="84"/>
      <c r="J207" s="85" t="s">
        <v>428</v>
      </c>
      <c r="K207" s="84"/>
      <c r="L207" s="89">
        <v>1</v>
      </c>
      <c r="M207" s="85" t="s">
        <v>557</v>
      </c>
      <c r="N207" s="85" t="s">
        <v>428</v>
      </c>
      <c r="O207" s="88"/>
      <c r="P207" s="84"/>
      <c r="Q207" s="84"/>
      <c r="R207" s="85" t="s">
        <v>428</v>
      </c>
      <c r="S207" s="93" t="s">
        <v>527</v>
      </c>
      <c r="T207" s="94"/>
      <c r="U207" s="94"/>
      <c r="V207" s="94"/>
      <c r="W207" s="94"/>
      <c r="X207" s="94"/>
      <c r="Y207" s="95"/>
    </row>
    <row r="208" spans="1:25" ht="45.75" customHeight="1" x14ac:dyDescent="0.25">
      <c r="A208" s="442"/>
      <c r="B208" s="443"/>
      <c r="C208" s="443"/>
      <c r="D208" s="443"/>
      <c r="E208" s="443"/>
      <c r="F208" s="444"/>
      <c r="G208" s="85">
        <v>2020</v>
      </c>
      <c r="H208" s="88"/>
      <c r="I208" s="84"/>
      <c r="J208" s="85" t="s">
        <v>428</v>
      </c>
      <c r="K208" s="84"/>
      <c r="L208" s="89">
        <v>1</v>
      </c>
      <c r="M208" s="85">
        <v>38</v>
      </c>
      <c r="N208" s="85" t="s">
        <v>428</v>
      </c>
      <c r="O208" s="88"/>
      <c r="P208" s="84"/>
      <c r="Q208" s="84"/>
      <c r="R208" s="85" t="s">
        <v>428</v>
      </c>
      <c r="S208" s="93" t="s">
        <v>527</v>
      </c>
      <c r="T208" s="94"/>
      <c r="U208" s="94"/>
      <c r="V208" s="94"/>
      <c r="W208" s="94"/>
      <c r="X208" s="94"/>
      <c r="Y208" s="95"/>
    </row>
    <row r="209" spans="1:25" ht="45" customHeight="1" thickBot="1" x14ac:dyDescent="0.3">
      <c r="A209" s="439"/>
      <c r="B209" s="440"/>
      <c r="C209" s="440"/>
      <c r="D209" s="440"/>
      <c r="E209" s="440"/>
      <c r="F209" s="441"/>
      <c r="G209" s="85">
        <v>2021</v>
      </c>
      <c r="H209" s="88"/>
      <c r="I209" s="84"/>
      <c r="J209" s="85" t="s">
        <v>428</v>
      </c>
      <c r="K209" s="84"/>
      <c r="L209" s="89">
        <v>1</v>
      </c>
      <c r="M209" s="85" t="s">
        <v>572</v>
      </c>
      <c r="N209" s="85" t="s">
        <v>428</v>
      </c>
      <c r="O209" s="88"/>
      <c r="P209" s="84"/>
      <c r="Q209" s="84"/>
      <c r="R209" s="85" t="s">
        <v>428</v>
      </c>
      <c r="S209" s="93" t="s">
        <v>527</v>
      </c>
      <c r="T209" s="94"/>
      <c r="U209" s="94"/>
      <c r="V209" s="94"/>
      <c r="W209" s="94"/>
      <c r="X209" s="94"/>
      <c r="Y209" s="95"/>
    </row>
    <row r="210" spans="1:25" ht="25.5" customHeight="1" thickBot="1" x14ac:dyDescent="0.3">
      <c r="A210" s="131" t="s">
        <v>387</v>
      </c>
      <c r="B210" s="132"/>
      <c r="C210" s="132"/>
      <c r="D210" s="132"/>
      <c r="E210" s="132"/>
      <c r="F210" s="132"/>
      <c r="G210" s="132"/>
      <c r="H210" s="132"/>
      <c r="I210" s="132"/>
      <c r="J210" s="132"/>
      <c r="K210" s="132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2"/>
      <c r="Y210" s="133"/>
    </row>
    <row r="211" spans="1:25" ht="26.1" customHeight="1" x14ac:dyDescent="0.25">
      <c r="A211" s="368" t="s">
        <v>341</v>
      </c>
      <c r="B211" s="371"/>
      <c r="C211" s="371"/>
      <c r="D211" s="371"/>
      <c r="E211" s="446"/>
      <c r="F211" s="105" t="s">
        <v>292</v>
      </c>
      <c r="G211" s="123" t="s">
        <v>463</v>
      </c>
      <c r="H211" s="124"/>
      <c r="I211" s="114" t="s">
        <v>301</v>
      </c>
      <c r="J211" s="116"/>
      <c r="K211" s="115"/>
      <c r="L211" s="105" t="s">
        <v>305</v>
      </c>
      <c r="M211" s="105" t="s">
        <v>464</v>
      </c>
      <c r="N211" s="114" t="s">
        <v>295</v>
      </c>
      <c r="O211" s="115"/>
      <c r="P211" s="114" t="s">
        <v>340</v>
      </c>
      <c r="Q211" s="116"/>
      <c r="R211" s="115"/>
      <c r="S211" s="448" t="s">
        <v>307</v>
      </c>
      <c r="T211" s="448"/>
      <c r="U211" s="123" t="s">
        <v>465</v>
      </c>
      <c r="V211" s="265"/>
      <c r="W211" s="265"/>
      <c r="X211" s="124"/>
      <c r="Y211" s="130" t="s">
        <v>406</v>
      </c>
    </row>
    <row r="212" spans="1:25" ht="26.1" customHeight="1" x14ac:dyDescent="0.25">
      <c r="A212" s="369"/>
      <c r="B212" s="372"/>
      <c r="C212" s="372"/>
      <c r="D212" s="372"/>
      <c r="E212" s="449"/>
      <c r="F212" s="106"/>
      <c r="G212" s="125"/>
      <c r="H212" s="126"/>
      <c r="I212" s="117" t="s">
        <v>381</v>
      </c>
      <c r="J212" s="118"/>
      <c r="K212" s="119"/>
      <c r="L212" s="106"/>
      <c r="M212" s="106"/>
      <c r="N212" s="110" t="s">
        <v>296</v>
      </c>
      <c r="O212" s="110" t="s">
        <v>297</v>
      </c>
      <c r="P212" s="110" t="s">
        <v>298</v>
      </c>
      <c r="Q212" s="110" t="s">
        <v>299</v>
      </c>
      <c r="R212" s="110" t="s">
        <v>300</v>
      </c>
      <c r="S212" s="448"/>
      <c r="T212" s="448"/>
      <c r="U212" s="347"/>
      <c r="V212" s="349"/>
      <c r="W212" s="349"/>
      <c r="X212" s="138"/>
      <c r="Y212" s="130"/>
    </row>
    <row r="213" spans="1:25" ht="26.1" customHeight="1" x14ac:dyDescent="0.25">
      <c r="A213" s="369"/>
      <c r="B213" s="372"/>
      <c r="C213" s="372"/>
      <c r="D213" s="372"/>
      <c r="E213" s="449"/>
      <c r="F213" s="107"/>
      <c r="G213" s="53" t="s">
        <v>308</v>
      </c>
      <c r="H213" s="54" t="s">
        <v>297</v>
      </c>
      <c r="I213" s="120"/>
      <c r="J213" s="121"/>
      <c r="K213" s="122"/>
      <c r="L213" s="107"/>
      <c r="M213" s="107"/>
      <c r="N213" s="107"/>
      <c r="O213" s="107"/>
      <c r="P213" s="107"/>
      <c r="Q213" s="107"/>
      <c r="R213" s="107"/>
      <c r="S213" s="61" t="s">
        <v>308</v>
      </c>
      <c r="T213" s="61" t="s">
        <v>297</v>
      </c>
      <c r="U213" s="19" t="s">
        <v>466</v>
      </c>
      <c r="V213" s="127" t="s">
        <v>467</v>
      </c>
      <c r="W213" s="129"/>
      <c r="X213" s="19" t="s">
        <v>468</v>
      </c>
      <c r="Y213" s="130"/>
    </row>
    <row r="214" spans="1:25" ht="26.1" customHeight="1" x14ac:dyDescent="0.25">
      <c r="A214" s="369"/>
      <c r="B214" s="372"/>
      <c r="C214" s="372"/>
      <c r="D214" s="372"/>
      <c r="E214" s="449"/>
      <c r="F214" s="2" t="s">
        <v>510</v>
      </c>
      <c r="G214" s="2"/>
      <c r="H214" s="64"/>
      <c r="I214" s="111"/>
      <c r="J214" s="112"/>
      <c r="K214" s="113"/>
      <c r="L214" s="65"/>
      <c r="M214" s="65"/>
      <c r="N214" s="65"/>
      <c r="O214" s="20"/>
      <c r="P214" s="65"/>
      <c r="Q214" s="65"/>
      <c r="R214" s="65"/>
      <c r="S214" s="2"/>
      <c r="T214" s="2"/>
      <c r="U214" s="2"/>
      <c r="V214" s="103"/>
      <c r="W214" s="104"/>
      <c r="X214" s="2"/>
      <c r="Y214" s="66" t="s">
        <v>510</v>
      </c>
    </row>
    <row r="215" spans="1:25" ht="26.1" customHeight="1" thickBot="1" x14ac:dyDescent="0.3">
      <c r="A215" s="369"/>
      <c r="B215" s="372"/>
      <c r="C215" s="372"/>
      <c r="D215" s="372"/>
      <c r="E215" s="449"/>
      <c r="F215" s="2"/>
      <c r="G215" s="2"/>
      <c r="H215" s="64"/>
      <c r="I215" s="111"/>
      <c r="J215" s="112"/>
      <c r="K215" s="113"/>
      <c r="L215" s="65"/>
      <c r="M215" s="65"/>
      <c r="N215" s="65"/>
      <c r="O215" s="20"/>
      <c r="P215" s="65"/>
      <c r="Q215" s="65"/>
      <c r="R215" s="65"/>
      <c r="S215" s="2"/>
      <c r="T215" s="2"/>
      <c r="U215" s="2"/>
      <c r="V215" s="103"/>
      <c r="W215" s="104"/>
      <c r="X215" s="2"/>
      <c r="Y215" s="66"/>
    </row>
    <row r="216" spans="1:25" ht="31.5" customHeight="1" thickBot="1" x14ac:dyDescent="0.3">
      <c r="A216" s="131" t="s">
        <v>362</v>
      </c>
      <c r="B216" s="132"/>
      <c r="C216" s="132"/>
      <c r="D216" s="132"/>
      <c r="E216" s="132"/>
      <c r="F216" s="132"/>
      <c r="G216" s="132"/>
      <c r="H216" s="132"/>
      <c r="I216" s="132"/>
      <c r="J216" s="132"/>
      <c r="K216" s="132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3"/>
    </row>
    <row r="217" spans="1:25" ht="31.5" customHeight="1" x14ac:dyDescent="0.25">
      <c r="A217" s="134" t="s">
        <v>292</v>
      </c>
      <c r="B217" s="135"/>
      <c r="C217" s="114" t="s">
        <v>301</v>
      </c>
      <c r="D217" s="116"/>
      <c r="E217" s="115"/>
      <c r="F217" s="56" t="s">
        <v>363</v>
      </c>
      <c r="G217" s="51"/>
      <c r="H217" s="52"/>
      <c r="I217" s="127" t="s">
        <v>347</v>
      </c>
      <c r="J217" s="128"/>
      <c r="K217" s="128"/>
      <c r="L217" s="128"/>
      <c r="M217" s="128"/>
      <c r="N217" s="128"/>
      <c r="O217" s="128"/>
      <c r="P217" s="128"/>
      <c r="Q217" s="128"/>
      <c r="R217" s="128"/>
      <c r="S217" s="128"/>
      <c r="T217" s="128"/>
      <c r="U217" s="128"/>
      <c r="V217" s="128"/>
      <c r="W217" s="128"/>
      <c r="X217" s="128"/>
      <c r="Y217" s="139"/>
    </row>
    <row r="218" spans="1:25" ht="31.5" customHeight="1" x14ac:dyDescent="0.25">
      <c r="A218" s="136"/>
      <c r="B218" s="126"/>
      <c r="C218" s="117" t="s">
        <v>381</v>
      </c>
      <c r="D218" s="118"/>
      <c r="E218" s="119"/>
      <c r="F218" s="53"/>
      <c r="G218" s="55"/>
      <c r="H218" s="54"/>
      <c r="I218" s="61"/>
      <c r="J218" s="127" t="s">
        <v>348</v>
      </c>
      <c r="K218" s="128"/>
      <c r="L218" s="128"/>
      <c r="M218" s="129"/>
      <c r="N218" s="127" t="s">
        <v>349</v>
      </c>
      <c r="O218" s="129"/>
      <c r="P218" s="127" t="s">
        <v>350</v>
      </c>
      <c r="Q218" s="128"/>
      <c r="R218" s="128"/>
      <c r="S218" s="128"/>
      <c r="T218" s="128"/>
      <c r="U218" s="128"/>
      <c r="V218" s="128"/>
      <c r="W218" s="128"/>
      <c r="X218" s="128"/>
      <c r="Y218" s="139"/>
    </row>
    <row r="219" spans="1:25" ht="31.5" customHeight="1" x14ac:dyDescent="0.25">
      <c r="A219" s="137"/>
      <c r="B219" s="138"/>
      <c r="C219" s="120"/>
      <c r="D219" s="121"/>
      <c r="E219" s="122"/>
      <c r="F219" s="19" t="s">
        <v>364</v>
      </c>
      <c r="G219" s="19" t="s">
        <v>345</v>
      </c>
      <c r="H219" s="19" t="s">
        <v>346</v>
      </c>
      <c r="I219" s="19" t="s">
        <v>73</v>
      </c>
      <c r="J219" s="19" t="s">
        <v>323</v>
      </c>
      <c r="K219" s="19" t="s">
        <v>325</v>
      </c>
      <c r="L219" s="19" t="s">
        <v>324</v>
      </c>
      <c r="M219" s="19" t="s">
        <v>360</v>
      </c>
      <c r="N219" s="19" t="s">
        <v>365</v>
      </c>
      <c r="O219" s="19" t="s">
        <v>361</v>
      </c>
      <c r="P219" s="19" t="s">
        <v>351</v>
      </c>
      <c r="Q219" s="19" t="s">
        <v>352</v>
      </c>
      <c r="R219" s="19" t="s">
        <v>353</v>
      </c>
      <c r="S219" s="19" t="s">
        <v>354</v>
      </c>
      <c r="T219" s="19" t="s">
        <v>355</v>
      </c>
      <c r="U219" s="19" t="s">
        <v>356</v>
      </c>
      <c r="V219" s="19" t="s">
        <v>359</v>
      </c>
      <c r="W219" s="19" t="s">
        <v>357</v>
      </c>
      <c r="X219" s="19" t="s">
        <v>366</v>
      </c>
      <c r="Y219" s="62" t="s">
        <v>358</v>
      </c>
    </row>
    <row r="220" spans="1:25" ht="31.5" customHeight="1" x14ac:dyDescent="0.25">
      <c r="A220" s="101" t="s">
        <v>510</v>
      </c>
      <c r="B220" s="102"/>
      <c r="C220" s="108"/>
      <c r="D220" s="109"/>
      <c r="E220" s="102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63"/>
    </row>
    <row r="221" spans="1:25" ht="31.5" customHeight="1" thickBot="1" x14ac:dyDescent="0.3">
      <c r="A221" s="101"/>
      <c r="B221" s="102"/>
      <c r="C221" s="108"/>
      <c r="D221" s="109"/>
      <c r="E221" s="102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63"/>
    </row>
    <row r="222" spans="1:25" ht="26.1" customHeight="1" thickBot="1" x14ac:dyDescent="0.3">
      <c r="A222" s="250" t="s">
        <v>368</v>
      </c>
      <c r="B222" s="251"/>
      <c r="C222" s="251"/>
      <c r="D222" s="251"/>
      <c r="E222" s="251"/>
      <c r="F222" s="251"/>
      <c r="G222" s="251"/>
      <c r="H222" s="251"/>
      <c r="I222" s="251"/>
      <c r="J222" s="251"/>
      <c r="K222" s="251"/>
      <c r="L222" s="251"/>
      <c r="M222" s="251"/>
      <c r="N222" s="251"/>
      <c r="O222" s="251"/>
      <c r="P222" s="251"/>
      <c r="Q222" s="251"/>
      <c r="R222" s="251"/>
      <c r="S222" s="251"/>
      <c r="T222" s="251"/>
      <c r="U222" s="251"/>
      <c r="V222" s="251"/>
      <c r="W222" s="251"/>
      <c r="X222" s="251"/>
      <c r="Y222" s="252"/>
    </row>
    <row r="223" spans="1:25" ht="25.5" customHeight="1" x14ac:dyDescent="0.25">
      <c r="A223" s="368" t="s">
        <v>292</v>
      </c>
      <c r="B223" s="446"/>
      <c r="C223" s="377" t="s">
        <v>301</v>
      </c>
      <c r="D223" s="186"/>
      <c r="E223" s="378"/>
      <c r="F223" s="445" t="s">
        <v>401</v>
      </c>
      <c r="G223" s="377" t="s">
        <v>314</v>
      </c>
      <c r="H223" s="186"/>
      <c r="I223" s="186"/>
      <c r="J223" s="186"/>
      <c r="K223" s="186"/>
      <c r="L223" s="186"/>
      <c r="M223" s="378"/>
      <c r="N223" s="368" t="s">
        <v>342</v>
      </c>
      <c r="O223" s="446"/>
      <c r="P223" s="377" t="s">
        <v>319</v>
      </c>
      <c r="Q223" s="186"/>
      <c r="R223" s="186"/>
      <c r="S223" s="186"/>
      <c r="T223" s="186"/>
      <c r="U223" s="378"/>
      <c r="V223" s="368" t="s">
        <v>343</v>
      </c>
      <c r="W223" s="371"/>
      <c r="X223" s="371"/>
      <c r="Y223" s="446"/>
    </row>
    <row r="224" spans="1:25" ht="35.25" customHeight="1" x14ac:dyDescent="0.25">
      <c r="A224" s="369"/>
      <c r="B224" s="449"/>
      <c r="C224" s="454" t="s">
        <v>381</v>
      </c>
      <c r="D224" s="455"/>
      <c r="E224" s="456"/>
      <c r="F224" s="453"/>
      <c r="G224" s="243" t="s">
        <v>315</v>
      </c>
      <c r="H224" s="243" t="s">
        <v>316</v>
      </c>
      <c r="I224" s="243" t="s">
        <v>469</v>
      </c>
      <c r="J224" s="243" t="s">
        <v>379</v>
      </c>
      <c r="K224" s="243" t="s">
        <v>470</v>
      </c>
      <c r="L224" s="243" t="s">
        <v>471</v>
      </c>
      <c r="M224" s="243" t="s">
        <v>317</v>
      </c>
      <c r="N224" s="241"/>
      <c r="O224" s="242"/>
      <c r="P224" s="243" t="s">
        <v>308</v>
      </c>
      <c r="Q224" s="243" t="s">
        <v>297</v>
      </c>
      <c r="R224" s="238" t="s">
        <v>318</v>
      </c>
      <c r="S224" s="239"/>
      <c r="T224" s="239"/>
      <c r="U224" s="240"/>
      <c r="V224" s="241"/>
      <c r="W224" s="198"/>
      <c r="X224" s="198"/>
      <c r="Y224" s="242"/>
    </row>
    <row r="225" spans="1:25" ht="45" customHeight="1" x14ac:dyDescent="0.25">
      <c r="A225" s="241"/>
      <c r="B225" s="242"/>
      <c r="C225" s="457"/>
      <c r="D225" s="458"/>
      <c r="E225" s="459"/>
      <c r="F225" s="244"/>
      <c r="G225" s="244"/>
      <c r="H225" s="244"/>
      <c r="I225" s="244"/>
      <c r="J225" s="244"/>
      <c r="K225" s="244"/>
      <c r="L225" s="244"/>
      <c r="M225" s="244"/>
      <c r="N225" s="34" t="s">
        <v>308</v>
      </c>
      <c r="O225" s="34" t="s">
        <v>297</v>
      </c>
      <c r="P225" s="244"/>
      <c r="Q225" s="244"/>
      <c r="R225" s="241"/>
      <c r="S225" s="198"/>
      <c r="T225" s="198"/>
      <c r="U225" s="242"/>
      <c r="V225" s="34" t="s">
        <v>308</v>
      </c>
      <c r="W225" s="34" t="s">
        <v>297</v>
      </c>
      <c r="X225" s="34" t="s">
        <v>385</v>
      </c>
      <c r="Y225" s="34" t="s">
        <v>389</v>
      </c>
    </row>
    <row r="226" spans="1:25" ht="27" customHeight="1" x14ac:dyDescent="0.3">
      <c r="A226" s="98">
        <v>1994</v>
      </c>
      <c r="B226" s="100"/>
      <c r="C226" s="98" t="s">
        <v>279</v>
      </c>
      <c r="D226" s="99"/>
      <c r="E226" s="100"/>
      <c r="F226" s="85" t="s">
        <v>311</v>
      </c>
      <c r="G226" s="86"/>
      <c r="H226" s="85"/>
      <c r="I226" s="85"/>
      <c r="J226" s="85" t="s">
        <v>428</v>
      </c>
      <c r="K226" s="86"/>
      <c r="L226" s="85"/>
      <c r="M226" s="86"/>
      <c r="N226" s="85" t="s">
        <v>428</v>
      </c>
      <c r="O226" s="86"/>
      <c r="P226" s="85"/>
      <c r="Q226" s="85" t="s">
        <v>428</v>
      </c>
      <c r="R226" s="98"/>
      <c r="S226" s="99"/>
      <c r="T226" s="99"/>
      <c r="U226" s="100"/>
      <c r="V226" s="85" t="s">
        <v>428</v>
      </c>
      <c r="W226" s="86"/>
      <c r="X226" s="85">
        <v>1994</v>
      </c>
      <c r="Y226" s="85" t="s">
        <v>434</v>
      </c>
    </row>
    <row r="227" spans="1:25" ht="25.5" customHeight="1" x14ac:dyDescent="0.3">
      <c r="A227" s="98">
        <v>1995</v>
      </c>
      <c r="B227" s="100"/>
      <c r="C227" s="98" t="s">
        <v>279</v>
      </c>
      <c r="D227" s="99"/>
      <c r="E227" s="100"/>
      <c r="F227" s="85" t="s">
        <v>311</v>
      </c>
      <c r="G227" s="86"/>
      <c r="H227" s="85"/>
      <c r="I227" s="85"/>
      <c r="J227" s="85" t="s">
        <v>428</v>
      </c>
      <c r="K227" s="86"/>
      <c r="L227" s="85"/>
      <c r="M227" s="86"/>
      <c r="N227" s="85" t="s">
        <v>428</v>
      </c>
      <c r="O227" s="86"/>
      <c r="P227" s="85"/>
      <c r="Q227" s="85" t="s">
        <v>428</v>
      </c>
      <c r="R227" s="98"/>
      <c r="S227" s="99"/>
      <c r="T227" s="99"/>
      <c r="U227" s="100"/>
      <c r="V227" s="85" t="s">
        <v>428</v>
      </c>
      <c r="W227" s="86"/>
      <c r="X227" s="85">
        <v>1995</v>
      </c>
      <c r="Y227" s="85" t="s">
        <v>434</v>
      </c>
    </row>
    <row r="228" spans="1:25" ht="25.5" customHeight="1" x14ac:dyDescent="0.3">
      <c r="A228" s="98">
        <v>1996</v>
      </c>
      <c r="B228" s="100"/>
      <c r="C228" s="98" t="s">
        <v>279</v>
      </c>
      <c r="D228" s="99"/>
      <c r="E228" s="100"/>
      <c r="F228" s="85" t="s">
        <v>311</v>
      </c>
      <c r="G228" s="86"/>
      <c r="H228" s="85"/>
      <c r="I228" s="85"/>
      <c r="J228" s="85" t="s">
        <v>428</v>
      </c>
      <c r="K228" s="86"/>
      <c r="L228" s="85"/>
      <c r="M228" s="86"/>
      <c r="N228" s="85" t="s">
        <v>428</v>
      </c>
      <c r="O228" s="86"/>
      <c r="P228" s="85"/>
      <c r="Q228" s="85" t="s">
        <v>428</v>
      </c>
      <c r="R228" s="98"/>
      <c r="S228" s="99"/>
      <c r="T228" s="99"/>
      <c r="U228" s="100"/>
      <c r="V228" s="85" t="s">
        <v>428</v>
      </c>
      <c r="W228" s="86"/>
      <c r="X228" s="85">
        <v>1996</v>
      </c>
      <c r="Y228" s="85" t="s">
        <v>434</v>
      </c>
    </row>
    <row r="229" spans="1:25" ht="25.5" customHeight="1" x14ac:dyDescent="0.25">
      <c r="A229" s="98">
        <v>1997</v>
      </c>
      <c r="B229" s="100"/>
      <c r="C229" s="98" t="s">
        <v>279</v>
      </c>
      <c r="D229" s="99"/>
      <c r="E229" s="100"/>
      <c r="F229" s="85" t="s">
        <v>311</v>
      </c>
      <c r="G229" s="85"/>
      <c r="H229" s="85"/>
      <c r="I229" s="85"/>
      <c r="J229" s="85" t="s">
        <v>428</v>
      </c>
      <c r="K229" s="85"/>
      <c r="L229" s="85"/>
      <c r="M229" s="85"/>
      <c r="N229" s="85" t="s">
        <v>428</v>
      </c>
      <c r="O229" s="85"/>
      <c r="P229" s="85"/>
      <c r="Q229" s="85" t="s">
        <v>428</v>
      </c>
      <c r="R229" s="98"/>
      <c r="S229" s="99"/>
      <c r="T229" s="99"/>
      <c r="U229" s="100"/>
      <c r="V229" s="85" t="s">
        <v>428</v>
      </c>
      <c r="W229" s="87"/>
      <c r="X229" s="85">
        <v>1997</v>
      </c>
      <c r="Y229" s="85" t="s">
        <v>434</v>
      </c>
    </row>
    <row r="230" spans="1:25" ht="25.5" customHeight="1" x14ac:dyDescent="0.25">
      <c r="A230" s="98">
        <v>1998</v>
      </c>
      <c r="B230" s="100"/>
      <c r="C230" s="98" t="s">
        <v>279</v>
      </c>
      <c r="D230" s="99"/>
      <c r="E230" s="100"/>
      <c r="F230" s="85" t="s">
        <v>311</v>
      </c>
      <c r="G230" s="85"/>
      <c r="H230" s="85"/>
      <c r="I230" s="85"/>
      <c r="J230" s="85" t="s">
        <v>428</v>
      </c>
      <c r="K230" s="85"/>
      <c r="L230" s="85"/>
      <c r="M230" s="85"/>
      <c r="N230" s="85" t="s">
        <v>428</v>
      </c>
      <c r="O230" s="85"/>
      <c r="P230" s="85"/>
      <c r="Q230" s="85" t="s">
        <v>428</v>
      </c>
      <c r="R230" s="98"/>
      <c r="S230" s="99"/>
      <c r="T230" s="99"/>
      <c r="U230" s="100"/>
      <c r="V230" s="85" t="s">
        <v>428</v>
      </c>
      <c r="W230" s="87"/>
      <c r="X230" s="85">
        <v>1998</v>
      </c>
      <c r="Y230" s="85" t="s">
        <v>434</v>
      </c>
    </row>
    <row r="231" spans="1:25" ht="25.5" customHeight="1" x14ac:dyDescent="0.25">
      <c r="A231" s="98">
        <v>1999</v>
      </c>
      <c r="B231" s="100"/>
      <c r="C231" s="98" t="s">
        <v>279</v>
      </c>
      <c r="D231" s="99"/>
      <c r="E231" s="100"/>
      <c r="F231" s="85" t="s">
        <v>311</v>
      </c>
      <c r="G231" s="85"/>
      <c r="H231" s="85"/>
      <c r="I231" s="85"/>
      <c r="J231" s="85" t="s">
        <v>428</v>
      </c>
      <c r="K231" s="85"/>
      <c r="L231" s="85"/>
      <c r="M231" s="85"/>
      <c r="N231" s="85" t="s">
        <v>428</v>
      </c>
      <c r="O231" s="85"/>
      <c r="P231" s="85"/>
      <c r="Q231" s="85" t="s">
        <v>428</v>
      </c>
      <c r="R231" s="98"/>
      <c r="S231" s="99"/>
      <c r="T231" s="99"/>
      <c r="U231" s="100"/>
      <c r="V231" s="85" t="s">
        <v>428</v>
      </c>
      <c r="W231" s="87"/>
      <c r="X231" s="85">
        <v>1999</v>
      </c>
      <c r="Y231" s="85" t="s">
        <v>434</v>
      </c>
    </row>
    <row r="232" spans="1:25" ht="25.5" customHeight="1" x14ac:dyDescent="0.25">
      <c r="A232" s="98">
        <v>2000</v>
      </c>
      <c r="B232" s="100"/>
      <c r="C232" s="98" t="s">
        <v>279</v>
      </c>
      <c r="D232" s="99"/>
      <c r="E232" s="100"/>
      <c r="F232" s="85" t="s">
        <v>311</v>
      </c>
      <c r="G232" s="85"/>
      <c r="H232" s="85"/>
      <c r="I232" s="85"/>
      <c r="J232" s="85" t="s">
        <v>428</v>
      </c>
      <c r="K232" s="85"/>
      <c r="L232" s="85"/>
      <c r="M232" s="85"/>
      <c r="N232" s="85" t="s">
        <v>428</v>
      </c>
      <c r="O232" s="85"/>
      <c r="P232" s="85"/>
      <c r="Q232" s="85" t="s">
        <v>428</v>
      </c>
      <c r="R232" s="98"/>
      <c r="S232" s="99"/>
      <c r="T232" s="99"/>
      <c r="U232" s="100"/>
      <c r="V232" s="85" t="s">
        <v>428</v>
      </c>
      <c r="W232" s="87"/>
      <c r="X232" s="85">
        <v>2000</v>
      </c>
      <c r="Y232" s="85" t="s">
        <v>434</v>
      </c>
    </row>
    <row r="233" spans="1:25" ht="25.5" customHeight="1" x14ac:dyDescent="0.25">
      <c r="A233" s="98">
        <v>2001</v>
      </c>
      <c r="B233" s="100"/>
      <c r="C233" s="98" t="s">
        <v>279</v>
      </c>
      <c r="D233" s="99"/>
      <c r="E233" s="100"/>
      <c r="F233" s="85" t="s">
        <v>311</v>
      </c>
      <c r="G233" s="85"/>
      <c r="H233" s="85"/>
      <c r="I233" s="85"/>
      <c r="J233" s="85" t="s">
        <v>428</v>
      </c>
      <c r="K233" s="85"/>
      <c r="L233" s="85"/>
      <c r="M233" s="85"/>
      <c r="N233" s="85" t="s">
        <v>428</v>
      </c>
      <c r="O233" s="85"/>
      <c r="P233" s="85"/>
      <c r="Q233" s="85" t="s">
        <v>428</v>
      </c>
      <c r="R233" s="98"/>
      <c r="S233" s="99"/>
      <c r="T233" s="99"/>
      <c r="U233" s="100"/>
      <c r="V233" s="85" t="s">
        <v>428</v>
      </c>
      <c r="W233" s="87"/>
      <c r="X233" s="85">
        <v>2001</v>
      </c>
      <c r="Y233" s="85" t="s">
        <v>434</v>
      </c>
    </row>
    <row r="234" spans="1:25" ht="25.5" customHeight="1" x14ac:dyDescent="0.25">
      <c r="A234" s="98">
        <v>2002</v>
      </c>
      <c r="B234" s="100"/>
      <c r="C234" s="98" t="s">
        <v>279</v>
      </c>
      <c r="D234" s="99"/>
      <c r="E234" s="100"/>
      <c r="F234" s="85" t="s">
        <v>311</v>
      </c>
      <c r="G234" s="85"/>
      <c r="H234" s="85"/>
      <c r="I234" s="85"/>
      <c r="J234" s="85" t="s">
        <v>428</v>
      </c>
      <c r="K234" s="85"/>
      <c r="L234" s="85"/>
      <c r="M234" s="85"/>
      <c r="N234" s="85" t="s">
        <v>428</v>
      </c>
      <c r="O234" s="85"/>
      <c r="P234" s="85"/>
      <c r="Q234" s="85" t="s">
        <v>428</v>
      </c>
      <c r="R234" s="98"/>
      <c r="S234" s="99"/>
      <c r="T234" s="99"/>
      <c r="U234" s="100"/>
      <c r="V234" s="85" t="s">
        <v>428</v>
      </c>
      <c r="W234" s="87"/>
      <c r="X234" s="85">
        <v>2002</v>
      </c>
      <c r="Y234" s="85" t="s">
        <v>434</v>
      </c>
    </row>
    <row r="235" spans="1:25" ht="25.5" customHeight="1" x14ac:dyDescent="0.25">
      <c r="A235" s="98">
        <v>2003</v>
      </c>
      <c r="B235" s="100"/>
      <c r="C235" s="98" t="s">
        <v>279</v>
      </c>
      <c r="D235" s="99"/>
      <c r="E235" s="100"/>
      <c r="F235" s="85" t="s">
        <v>311</v>
      </c>
      <c r="G235" s="85"/>
      <c r="H235" s="85"/>
      <c r="I235" s="85"/>
      <c r="J235" s="85" t="s">
        <v>428</v>
      </c>
      <c r="K235" s="85"/>
      <c r="L235" s="85"/>
      <c r="M235" s="85"/>
      <c r="N235" s="85" t="s">
        <v>428</v>
      </c>
      <c r="O235" s="85"/>
      <c r="P235" s="85"/>
      <c r="Q235" s="85" t="s">
        <v>428</v>
      </c>
      <c r="R235" s="98"/>
      <c r="S235" s="99"/>
      <c r="T235" s="99"/>
      <c r="U235" s="100"/>
      <c r="V235" s="85" t="s">
        <v>428</v>
      </c>
      <c r="W235" s="87"/>
      <c r="X235" s="85">
        <v>2003</v>
      </c>
      <c r="Y235" s="85" t="s">
        <v>434</v>
      </c>
    </row>
    <row r="236" spans="1:25" ht="25.5" customHeight="1" x14ac:dyDescent="0.25">
      <c r="A236" s="98">
        <v>2004</v>
      </c>
      <c r="B236" s="100"/>
      <c r="C236" s="98" t="s">
        <v>279</v>
      </c>
      <c r="D236" s="99"/>
      <c r="E236" s="100"/>
      <c r="F236" s="85" t="s">
        <v>311</v>
      </c>
      <c r="G236" s="85"/>
      <c r="H236" s="85"/>
      <c r="I236" s="85"/>
      <c r="J236" s="85" t="s">
        <v>428</v>
      </c>
      <c r="K236" s="85"/>
      <c r="L236" s="85"/>
      <c r="M236" s="85"/>
      <c r="N236" s="85" t="s">
        <v>428</v>
      </c>
      <c r="O236" s="85"/>
      <c r="P236" s="85"/>
      <c r="Q236" s="85" t="s">
        <v>428</v>
      </c>
      <c r="R236" s="98"/>
      <c r="S236" s="99"/>
      <c r="T236" s="99"/>
      <c r="U236" s="100"/>
      <c r="V236" s="85" t="s">
        <v>428</v>
      </c>
      <c r="W236" s="87"/>
      <c r="X236" s="85">
        <v>2004</v>
      </c>
      <c r="Y236" s="85" t="s">
        <v>434</v>
      </c>
    </row>
    <row r="237" spans="1:25" ht="25.5" customHeight="1" x14ac:dyDescent="0.25">
      <c r="A237" s="98">
        <v>2005</v>
      </c>
      <c r="B237" s="100"/>
      <c r="C237" s="98" t="s">
        <v>279</v>
      </c>
      <c r="D237" s="99"/>
      <c r="E237" s="100"/>
      <c r="F237" s="85" t="s">
        <v>311</v>
      </c>
      <c r="G237" s="85"/>
      <c r="H237" s="85"/>
      <c r="I237" s="85" t="s">
        <v>428</v>
      </c>
      <c r="J237" s="85" t="s">
        <v>428</v>
      </c>
      <c r="K237" s="85"/>
      <c r="L237" s="85" t="s">
        <v>428</v>
      </c>
      <c r="M237" s="85"/>
      <c r="N237" s="85" t="s">
        <v>428</v>
      </c>
      <c r="O237" s="85"/>
      <c r="P237" s="85" t="s">
        <v>428</v>
      </c>
      <c r="Q237" s="85"/>
      <c r="R237" s="98" t="s">
        <v>516</v>
      </c>
      <c r="S237" s="99"/>
      <c r="T237" s="99"/>
      <c r="U237" s="100"/>
      <c r="V237" s="85" t="s">
        <v>428</v>
      </c>
      <c r="W237" s="87"/>
      <c r="X237" s="85">
        <v>2005</v>
      </c>
      <c r="Y237" s="85" t="s">
        <v>434</v>
      </c>
    </row>
    <row r="238" spans="1:25" ht="28.5" customHeight="1" x14ac:dyDescent="0.25">
      <c r="A238" s="98">
        <v>2006</v>
      </c>
      <c r="B238" s="100"/>
      <c r="C238" s="98" t="s">
        <v>279</v>
      </c>
      <c r="D238" s="99"/>
      <c r="E238" s="100"/>
      <c r="F238" s="85" t="s">
        <v>311</v>
      </c>
      <c r="G238" s="85"/>
      <c r="H238" s="85"/>
      <c r="I238" s="85" t="s">
        <v>428</v>
      </c>
      <c r="J238" s="85" t="s">
        <v>428</v>
      </c>
      <c r="K238" s="85"/>
      <c r="L238" s="85" t="s">
        <v>428</v>
      </c>
      <c r="M238" s="85"/>
      <c r="N238" s="85" t="s">
        <v>428</v>
      </c>
      <c r="O238" s="85"/>
      <c r="P238" s="85"/>
      <c r="Q238" s="85"/>
      <c r="R238" s="98" t="s">
        <v>517</v>
      </c>
      <c r="S238" s="99"/>
      <c r="T238" s="99"/>
      <c r="U238" s="100"/>
      <c r="V238" s="85" t="s">
        <v>428</v>
      </c>
      <c r="W238" s="85"/>
      <c r="X238" s="85">
        <v>2006</v>
      </c>
      <c r="Y238" s="85" t="s">
        <v>434</v>
      </c>
    </row>
    <row r="239" spans="1:25" ht="27" customHeight="1" x14ac:dyDescent="0.25">
      <c r="A239" s="98">
        <v>2007</v>
      </c>
      <c r="B239" s="100"/>
      <c r="C239" s="98" t="s">
        <v>279</v>
      </c>
      <c r="D239" s="99"/>
      <c r="E239" s="100"/>
      <c r="F239" s="85" t="s">
        <v>311</v>
      </c>
      <c r="G239" s="85"/>
      <c r="H239" s="85"/>
      <c r="I239" s="85" t="s">
        <v>428</v>
      </c>
      <c r="J239" s="85" t="s">
        <v>428</v>
      </c>
      <c r="K239" s="85"/>
      <c r="L239" s="85" t="s">
        <v>428</v>
      </c>
      <c r="M239" s="85"/>
      <c r="N239" s="85" t="s">
        <v>428</v>
      </c>
      <c r="O239" s="85"/>
      <c r="P239" s="85"/>
      <c r="Q239" s="85"/>
      <c r="R239" s="98" t="s">
        <v>517</v>
      </c>
      <c r="S239" s="99"/>
      <c r="T239" s="99"/>
      <c r="U239" s="100"/>
      <c r="V239" s="85" t="s">
        <v>428</v>
      </c>
      <c r="W239" s="87"/>
      <c r="X239" s="85">
        <v>2007</v>
      </c>
      <c r="Y239" s="85" t="s">
        <v>434</v>
      </c>
    </row>
    <row r="240" spans="1:25" ht="25.5" customHeight="1" x14ac:dyDescent="0.25">
      <c r="A240" s="98">
        <v>2008</v>
      </c>
      <c r="B240" s="100"/>
      <c r="C240" s="98" t="s">
        <v>279</v>
      </c>
      <c r="D240" s="99"/>
      <c r="E240" s="100"/>
      <c r="F240" s="85" t="s">
        <v>311</v>
      </c>
      <c r="G240" s="85"/>
      <c r="H240" s="85"/>
      <c r="I240" s="85" t="s">
        <v>428</v>
      </c>
      <c r="J240" s="85" t="s">
        <v>428</v>
      </c>
      <c r="K240" s="85"/>
      <c r="L240" s="85" t="s">
        <v>428</v>
      </c>
      <c r="M240" s="85"/>
      <c r="N240" s="85" t="s">
        <v>428</v>
      </c>
      <c r="O240" s="85"/>
      <c r="P240" s="85"/>
      <c r="Q240" s="85"/>
      <c r="R240" s="98" t="s">
        <v>517</v>
      </c>
      <c r="S240" s="99"/>
      <c r="T240" s="99"/>
      <c r="U240" s="100"/>
      <c r="V240" s="85" t="s">
        <v>428</v>
      </c>
      <c r="W240" s="87"/>
      <c r="X240" s="85">
        <v>2008</v>
      </c>
      <c r="Y240" s="85" t="s">
        <v>434</v>
      </c>
    </row>
    <row r="241" spans="1:25" ht="25.5" customHeight="1" x14ac:dyDescent="0.25">
      <c r="A241" s="98">
        <v>2009</v>
      </c>
      <c r="B241" s="100"/>
      <c r="C241" s="98" t="s">
        <v>279</v>
      </c>
      <c r="D241" s="99"/>
      <c r="E241" s="100"/>
      <c r="F241" s="85" t="s">
        <v>311</v>
      </c>
      <c r="G241" s="85"/>
      <c r="H241" s="85"/>
      <c r="I241" s="85" t="s">
        <v>428</v>
      </c>
      <c r="J241" s="85" t="s">
        <v>428</v>
      </c>
      <c r="K241" s="85"/>
      <c r="L241" s="85" t="s">
        <v>428</v>
      </c>
      <c r="M241" s="85"/>
      <c r="N241" s="85" t="s">
        <v>428</v>
      </c>
      <c r="O241" s="85"/>
      <c r="P241" s="85"/>
      <c r="Q241" s="85"/>
      <c r="R241" s="98" t="s">
        <v>517</v>
      </c>
      <c r="S241" s="99"/>
      <c r="T241" s="99"/>
      <c r="U241" s="100"/>
      <c r="V241" s="85" t="s">
        <v>428</v>
      </c>
      <c r="W241" s="87"/>
      <c r="X241" s="85">
        <v>2009</v>
      </c>
      <c r="Y241" s="85" t="s">
        <v>434</v>
      </c>
    </row>
    <row r="242" spans="1:25" ht="27.75" customHeight="1" x14ac:dyDescent="0.25">
      <c r="A242" s="98">
        <v>2010</v>
      </c>
      <c r="B242" s="100"/>
      <c r="C242" s="98" t="s">
        <v>279</v>
      </c>
      <c r="D242" s="99"/>
      <c r="E242" s="100"/>
      <c r="F242" s="85" t="s">
        <v>311</v>
      </c>
      <c r="G242" s="85"/>
      <c r="H242" s="85"/>
      <c r="I242" s="85" t="s">
        <v>428</v>
      </c>
      <c r="J242" s="85" t="s">
        <v>428</v>
      </c>
      <c r="K242" s="85"/>
      <c r="L242" s="85" t="s">
        <v>428</v>
      </c>
      <c r="M242" s="85"/>
      <c r="N242" s="85" t="s">
        <v>428</v>
      </c>
      <c r="O242" s="85"/>
      <c r="P242" s="85"/>
      <c r="Q242" s="85"/>
      <c r="R242" s="98" t="s">
        <v>517</v>
      </c>
      <c r="S242" s="99"/>
      <c r="T242" s="99"/>
      <c r="U242" s="100"/>
      <c r="V242" s="85" t="s">
        <v>428</v>
      </c>
      <c r="W242" s="87"/>
      <c r="X242" s="85">
        <v>2010</v>
      </c>
      <c r="Y242" s="85" t="s">
        <v>434</v>
      </c>
    </row>
    <row r="243" spans="1:25" ht="25.5" customHeight="1" x14ac:dyDescent="0.25">
      <c r="A243" s="98">
        <v>2011</v>
      </c>
      <c r="B243" s="100"/>
      <c r="C243" s="98" t="s">
        <v>279</v>
      </c>
      <c r="D243" s="99"/>
      <c r="E243" s="100"/>
      <c r="F243" s="85" t="s">
        <v>311</v>
      </c>
      <c r="G243" s="85"/>
      <c r="H243" s="85"/>
      <c r="I243" s="85" t="s">
        <v>428</v>
      </c>
      <c r="J243" s="85" t="s">
        <v>428</v>
      </c>
      <c r="K243" s="85"/>
      <c r="L243" s="85" t="s">
        <v>428</v>
      </c>
      <c r="M243" s="85"/>
      <c r="N243" s="85" t="s">
        <v>428</v>
      </c>
      <c r="O243" s="85"/>
      <c r="P243" s="85"/>
      <c r="Q243" s="85"/>
      <c r="R243" s="98" t="s">
        <v>517</v>
      </c>
      <c r="S243" s="99"/>
      <c r="T243" s="99"/>
      <c r="U243" s="100"/>
      <c r="V243" s="85" t="s">
        <v>428</v>
      </c>
      <c r="W243" s="87"/>
      <c r="X243" s="85">
        <v>2011</v>
      </c>
      <c r="Y243" s="85" t="s">
        <v>434</v>
      </c>
    </row>
    <row r="244" spans="1:25" ht="25.5" customHeight="1" x14ac:dyDescent="0.25">
      <c r="A244" s="98">
        <v>2012</v>
      </c>
      <c r="B244" s="100"/>
      <c r="C244" s="98" t="s">
        <v>279</v>
      </c>
      <c r="D244" s="99"/>
      <c r="E244" s="100"/>
      <c r="F244" s="85" t="s">
        <v>311</v>
      </c>
      <c r="G244" s="85"/>
      <c r="H244" s="85"/>
      <c r="I244" s="85" t="s">
        <v>428</v>
      </c>
      <c r="J244" s="85" t="s">
        <v>428</v>
      </c>
      <c r="K244" s="85"/>
      <c r="L244" s="85" t="s">
        <v>428</v>
      </c>
      <c r="M244" s="85"/>
      <c r="N244" s="85" t="s">
        <v>428</v>
      </c>
      <c r="O244" s="85"/>
      <c r="P244" s="85"/>
      <c r="Q244" s="85"/>
      <c r="R244" s="98" t="s">
        <v>517</v>
      </c>
      <c r="S244" s="99"/>
      <c r="T244" s="99"/>
      <c r="U244" s="100"/>
      <c r="V244" s="85" t="s">
        <v>428</v>
      </c>
      <c r="W244" s="87"/>
      <c r="X244" s="85">
        <v>2012</v>
      </c>
      <c r="Y244" s="85" t="s">
        <v>434</v>
      </c>
    </row>
    <row r="245" spans="1:25" ht="17.25" customHeight="1" x14ac:dyDescent="0.25">
      <c r="A245" s="98">
        <v>2013</v>
      </c>
      <c r="B245" s="100"/>
      <c r="C245" s="98" t="s">
        <v>279</v>
      </c>
      <c r="D245" s="99"/>
      <c r="E245" s="100"/>
      <c r="F245" s="85" t="s">
        <v>311</v>
      </c>
      <c r="G245" s="85"/>
      <c r="H245" s="85"/>
      <c r="I245" s="85" t="s">
        <v>428</v>
      </c>
      <c r="J245" s="85" t="s">
        <v>428</v>
      </c>
      <c r="K245" s="85"/>
      <c r="L245" s="85" t="s">
        <v>428</v>
      </c>
      <c r="M245" s="85"/>
      <c r="N245" s="85" t="s">
        <v>428</v>
      </c>
      <c r="O245" s="85"/>
      <c r="P245" s="85"/>
      <c r="Q245" s="85"/>
      <c r="R245" s="98" t="s">
        <v>517</v>
      </c>
      <c r="S245" s="99"/>
      <c r="T245" s="99"/>
      <c r="U245" s="100"/>
      <c r="V245" s="85" t="s">
        <v>428</v>
      </c>
      <c r="W245" s="87"/>
      <c r="X245" s="85">
        <v>2013</v>
      </c>
      <c r="Y245" s="85" t="s">
        <v>434</v>
      </c>
    </row>
    <row r="246" spans="1:25" ht="22.5" customHeight="1" x14ac:dyDescent="0.25">
      <c r="A246" s="98">
        <v>2014</v>
      </c>
      <c r="B246" s="100"/>
      <c r="C246" s="98" t="s">
        <v>279</v>
      </c>
      <c r="D246" s="99"/>
      <c r="E246" s="100"/>
      <c r="F246" s="85" t="s">
        <v>311</v>
      </c>
      <c r="G246" s="85"/>
      <c r="H246" s="85"/>
      <c r="I246" s="85" t="s">
        <v>428</v>
      </c>
      <c r="J246" s="85" t="s">
        <v>428</v>
      </c>
      <c r="K246" s="85"/>
      <c r="L246" s="85" t="s">
        <v>428</v>
      </c>
      <c r="M246" s="85"/>
      <c r="N246" s="85" t="s">
        <v>428</v>
      </c>
      <c r="O246" s="85"/>
      <c r="P246" s="85"/>
      <c r="Q246" s="85"/>
      <c r="R246" s="98" t="s">
        <v>517</v>
      </c>
      <c r="S246" s="99"/>
      <c r="T246" s="99"/>
      <c r="U246" s="100"/>
      <c r="V246" s="85" t="s">
        <v>428</v>
      </c>
      <c r="W246" s="87"/>
      <c r="X246" s="85">
        <v>2014</v>
      </c>
      <c r="Y246" s="85" t="s">
        <v>434</v>
      </c>
    </row>
    <row r="247" spans="1:25" ht="22.5" customHeight="1" x14ac:dyDescent="0.25">
      <c r="A247" s="98">
        <v>2015</v>
      </c>
      <c r="B247" s="100"/>
      <c r="C247" s="98" t="s">
        <v>279</v>
      </c>
      <c r="D247" s="99"/>
      <c r="E247" s="100"/>
      <c r="F247" s="85" t="s">
        <v>311</v>
      </c>
      <c r="G247" s="85"/>
      <c r="H247" s="85"/>
      <c r="I247" s="85" t="s">
        <v>428</v>
      </c>
      <c r="J247" s="85" t="s">
        <v>428</v>
      </c>
      <c r="K247" s="85"/>
      <c r="L247" s="85" t="s">
        <v>428</v>
      </c>
      <c r="M247" s="85"/>
      <c r="N247" s="85" t="s">
        <v>428</v>
      </c>
      <c r="O247" s="85"/>
      <c r="P247" s="85"/>
      <c r="Q247" s="85"/>
      <c r="R247" s="98" t="s">
        <v>517</v>
      </c>
      <c r="S247" s="99"/>
      <c r="T247" s="99"/>
      <c r="U247" s="100"/>
      <c r="V247" s="85" t="s">
        <v>428</v>
      </c>
      <c r="W247" s="87"/>
      <c r="X247" s="85">
        <v>2015</v>
      </c>
      <c r="Y247" s="85" t="s">
        <v>434</v>
      </c>
    </row>
    <row r="248" spans="1:25" ht="19.5" customHeight="1" x14ac:dyDescent="0.25">
      <c r="A248" s="98">
        <v>2016</v>
      </c>
      <c r="B248" s="100"/>
      <c r="C248" s="98" t="s">
        <v>279</v>
      </c>
      <c r="D248" s="99"/>
      <c r="E248" s="100"/>
      <c r="F248" s="85" t="s">
        <v>311</v>
      </c>
      <c r="G248" s="85"/>
      <c r="H248" s="85"/>
      <c r="I248" s="85" t="s">
        <v>428</v>
      </c>
      <c r="J248" s="85" t="s">
        <v>428</v>
      </c>
      <c r="K248" s="85"/>
      <c r="L248" s="85" t="s">
        <v>428</v>
      </c>
      <c r="M248" s="85"/>
      <c r="N248" s="85" t="s">
        <v>428</v>
      </c>
      <c r="O248" s="85"/>
      <c r="P248" s="85"/>
      <c r="Q248" s="85"/>
      <c r="R248" s="98" t="s">
        <v>517</v>
      </c>
      <c r="S248" s="99"/>
      <c r="T248" s="99"/>
      <c r="U248" s="100"/>
      <c r="V248" s="85" t="s">
        <v>428</v>
      </c>
      <c r="W248" s="87"/>
      <c r="X248" s="85">
        <v>2016</v>
      </c>
      <c r="Y248" s="85" t="s">
        <v>434</v>
      </c>
    </row>
    <row r="249" spans="1:25" ht="75" customHeight="1" x14ac:dyDescent="0.25">
      <c r="A249" s="98">
        <v>2017</v>
      </c>
      <c r="B249" s="100"/>
      <c r="C249" s="98" t="s">
        <v>279</v>
      </c>
      <c r="D249" s="99"/>
      <c r="E249" s="100"/>
      <c r="F249" s="85" t="s">
        <v>311</v>
      </c>
      <c r="G249" s="85"/>
      <c r="H249" s="85"/>
      <c r="I249" s="85" t="s">
        <v>428</v>
      </c>
      <c r="J249" s="85" t="s">
        <v>428</v>
      </c>
      <c r="K249" s="85"/>
      <c r="L249" s="85" t="s">
        <v>428</v>
      </c>
      <c r="M249" s="85"/>
      <c r="N249" s="85" t="s">
        <v>428</v>
      </c>
      <c r="O249" s="85"/>
      <c r="P249" s="85" t="s">
        <v>428</v>
      </c>
      <c r="Q249" s="85"/>
      <c r="R249" s="98" t="s">
        <v>526</v>
      </c>
      <c r="S249" s="99"/>
      <c r="T249" s="99"/>
      <c r="U249" s="100"/>
      <c r="V249" s="85" t="s">
        <v>428</v>
      </c>
      <c r="W249" s="87"/>
      <c r="X249" s="85">
        <v>2017</v>
      </c>
      <c r="Y249" s="85" t="s">
        <v>434</v>
      </c>
    </row>
    <row r="250" spans="1:25" ht="78" customHeight="1" x14ac:dyDescent="0.25">
      <c r="A250" s="98">
        <v>2018</v>
      </c>
      <c r="B250" s="100"/>
      <c r="C250" s="98" t="s">
        <v>279</v>
      </c>
      <c r="D250" s="99"/>
      <c r="E250" s="100"/>
      <c r="F250" s="85" t="s">
        <v>311</v>
      </c>
      <c r="G250" s="85"/>
      <c r="H250" s="85"/>
      <c r="I250" s="85" t="s">
        <v>428</v>
      </c>
      <c r="J250" s="85" t="s">
        <v>428</v>
      </c>
      <c r="K250" s="85"/>
      <c r="L250" s="85" t="s">
        <v>428</v>
      </c>
      <c r="M250" s="85"/>
      <c r="N250" s="85" t="s">
        <v>428</v>
      </c>
      <c r="O250" s="85"/>
      <c r="P250" s="85" t="s">
        <v>428</v>
      </c>
      <c r="Q250" s="85"/>
      <c r="R250" s="98" t="s">
        <v>526</v>
      </c>
      <c r="S250" s="99"/>
      <c r="T250" s="99"/>
      <c r="U250" s="100"/>
      <c r="V250" s="85" t="s">
        <v>428</v>
      </c>
      <c r="W250" s="87"/>
      <c r="X250" s="85">
        <v>2018</v>
      </c>
      <c r="Y250" s="85" t="s">
        <v>434</v>
      </c>
    </row>
    <row r="251" spans="1:25" ht="72" customHeight="1" x14ac:dyDescent="0.25">
      <c r="A251" s="98">
        <v>2019</v>
      </c>
      <c r="B251" s="100"/>
      <c r="C251" s="98" t="s">
        <v>279</v>
      </c>
      <c r="D251" s="99"/>
      <c r="E251" s="100"/>
      <c r="F251" s="85" t="s">
        <v>311</v>
      </c>
      <c r="G251" s="85"/>
      <c r="H251" s="85"/>
      <c r="I251" s="85" t="s">
        <v>428</v>
      </c>
      <c r="J251" s="85" t="s">
        <v>428</v>
      </c>
      <c r="K251" s="85"/>
      <c r="L251" s="85" t="s">
        <v>428</v>
      </c>
      <c r="M251" s="85"/>
      <c r="N251" s="85" t="s">
        <v>428</v>
      </c>
      <c r="O251" s="85"/>
      <c r="P251" s="85" t="s">
        <v>428</v>
      </c>
      <c r="Q251" s="85"/>
      <c r="R251" s="98" t="s">
        <v>526</v>
      </c>
      <c r="S251" s="99"/>
      <c r="T251" s="99"/>
      <c r="U251" s="100"/>
      <c r="V251" s="85" t="s">
        <v>428</v>
      </c>
      <c r="W251" s="87"/>
      <c r="X251" s="85">
        <v>2019</v>
      </c>
      <c r="Y251" s="85" t="s">
        <v>434</v>
      </c>
    </row>
    <row r="252" spans="1:25" ht="78.75" customHeight="1" thickBot="1" x14ac:dyDescent="0.3">
      <c r="A252" s="96">
        <v>2020</v>
      </c>
      <c r="B252" s="97"/>
      <c r="C252" s="98" t="s">
        <v>279</v>
      </c>
      <c r="D252" s="99"/>
      <c r="E252" s="100"/>
      <c r="F252" s="85" t="s">
        <v>311</v>
      </c>
      <c r="G252" s="85"/>
      <c r="H252" s="85"/>
      <c r="I252" s="85" t="s">
        <v>428</v>
      </c>
      <c r="J252" s="85" t="s">
        <v>428</v>
      </c>
      <c r="K252" s="85"/>
      <c r="L252" s="85" t="s">
        <v>428</v>
      </c>
      <c r="M252" s="85"/>
      <c r="N252" s="85" t="s">
        <v>428</v>
      </c>
      <c r="O252" s="85"/>
      <c r="P252" s="85" t="s">
        <v>428</v>
      </c>
      <c r="Q252" s="85"/>
      <c r="R252" s="98" t="s">
        <v>526</v>
      </c>
      <c r="S252" s="99"/>
      <c r="T252" s="99"/>
      <c r="U252" s="100"/>
      <c r="V252" s="85" t="s">
        <v>428</v>
      </c>
      <c r="W252" s="87"/>
      <c r="X252" s="85">
        <v>2020</v>
      </c>
      <c r="Y252" s="85" t="s">
        <v>434</v>
      </c>
    </row>
    <row r="253" spans="1:25" ht="72.75" customHeight="1" thickBot="1" x14ac:dyDescent="0.3">
      <c r="A253" s="96">
        <v>2021</v>
      </c>
      <c r="B253" s="97"/>
      <c r="C253" s="98" t="s">
        <v>279</v>
      </c>
      <c r="D253" s="99"/>
      <c r="E253" s="100"/>
      <c r="F253" s="85" t="s">
        <v>311</v>
      </c>
      <c r="G253" s="85"/>
      <c r="H253" s="85"/>
      <c r="I253" s="85" t="s">
        <v>428</v>
      </c>
      <c r="J253" s="85" t="s">
        <v>428</v>
      </c>
      <c r="K253" s="85"/>
      <c r="L253" s="85" t="s">
        <v>428</v>
      </c>
      <c r="M253" s="85"/>
      <c r="N253" s="85" t="s">
        <v>428</v>
      </c>
      <c r="O253" s="85"/>
      <c r="P253" s="85" t="s">
        <v>428</v>
      </c>
      <c r="Q253" s="85"/>
      <c r="R253" s="98" t="s">
        <v>526</v>
      </c>
      <c r="S253" s="99"/>
      <c r="T253" s="99"/>
      <c r="U253" s="100"/>
      <c r="V253" s="85" t="s">
        <v>428</v>
      </c>
      <c r="W253" s="87"/>
      <c r="X253" s="85">
        <v>2021</v>
      </c>
      <c r="Y253" s="85" t="s">
        <v>434</v>
      </c>
    </row>
    <row r="254" spans="1:25" ht="25.5" customHeight="1" thickBot="1" x14ac:dyDescent="0.3">
      <c r="A254" s="250" t="s">
        <v>408</v>
      </c>
      <c r="B254" s="251"/>
      <c r="C254" s="251"/>
      <c r="D254" s="251"/>
      <c r="E254" s="251"/>
      <c r="F254" s="251"/>
      <c r="G254" s="251"/>
      <c r="H254" s="251"/>
      <c r="I254" s="251"/>
      <c r="J254" s="251"/>
      <c r="K254" s="251"/>
      <c r="L254" s="251"/>
      <c r="M254" s="251"/>
      <c r="N254" s="251"/>
      <c r="O254" s="251"/>
      <c r="P254" s="251"/>
      <c r="Q254" s="251"/>
      <c r="R254" s="251"/>
      <c r="S254" s="251"/>
      <c r="T254" s="251"/>
      <c r="U254" s="251"/>
      <c r="V254" s="251"/>
      <c r="W254" s="251"/>
      <c r="X254" s="251"/>
      <c r="Y254" s="252"/>
    </row>
    <row r="255" spans="1:25" ht="25.5" customHeight="1" x14ac:dyDescent="0.25">
      <c r="A255" s="368" t="s">
        <v>292</v>
      </c>
      <c r="B255" s="446"/>
      <c r="C255" s="377" t="s">
        <v>301</v>
      </c>
      <c r="D255" s="186"/>
      <c r="E255" s="378"/>
      <c r="F255" s="377" t="s">
        <v>320</v>
      </c>
      <c r="G255" s="186"/>
      <c r="H255" s="378"/>
      <c r="I255" s="368" t="s">
        <v>344</v>
      </c>
      <c r="J255" s="371"/>
      <c r="K255" s="446"/>
      <c r="L255" s="377" t="s">
        <v>409</v>
      </c>
      <c r="M255" s="186"/>
      <c r="N255" s="186"/>
      <c r="O255" s="186"/>
      <c r="P255" s="186"/>
      <c r="Q255" s="186"/>
      <c r="R255" s="186"/>
      <c r="S255" s="186"/>
      <c r="T255" s="186"/>
      <c r="U255" s="186"/>
      <c r="V255" s="186"/>
      <c r="W255" s="186"/>
      <c r="X255" s="186"/>
      <c r="Y255" s="378"/>
    </row>
    <row r="256" spans="1:25" ht="25.5" customHeight="1" x14ac:dyDescent="0.25">
      <c r="A256" s="369"/>
      <c r="B256" s="449"/>
      <c r="C256" s="454" t="s">
        <v>381</v>
      </c>
      <c r="D256" s="455"/>
      <c r="E256" s="456"/>
      <c r="F256" s="243" t="s">
        <v>296</v>
      </c>
      <c r="G256" s="243" t="s">
        <v>321</v>
      </c>
      <c r="H256" s="243" t="s">
        <v>322</v>
      </c>
      <c r="I256" s="241"/>
      <c r="J256" s="198"/>
      <c r="K256" s="242"/>
      <c r="L256" s="243" t="s">
        <v>284</v>
      </c>
      <c r="M256" s="37" t="s">
        <v>336</v>
      </c>
      <c r="N256" s="37" t="s">
        <v>281</v>
      </c>
      <c r="O256" s="243" t="s">
        <v>282</v>
      </c>
      <c r="P256" s="243" t="s">
        <v>285</v>
      </c>
      <c r="Q256" s="243" t="s">
        <v>283</v>
      </c>
      <c r="R256" s="238" t="s">
        <v>337</v>
      </c>
      <c r="S256" s="240"/>
      <c r="T256" s="243" t="s">
        <v>286</v>
      </c>
      <c r="U256" s="243" t="s">
        <v>287</v>
      </c>
      <c r="V256" s="238" t="s">
        <v>338</v>
      </c>
      <c r="W256" s="240"/>
      <c r="X256" s="238" t="s">
        <v>288</v>
      </c>
      <c r="Y256" s="240"/>
    </row>
    <row r="257" spans="1:25" ht="30.75" customHeight="1" x14ac:dyDescent="0.25">
      <c r="A257" s="241"/>
      <c r="B257" s="242"/>
      <c r="C257" s="457"/>
      <c r="D257" s="458"/>
      <c r="E257" s="459"/>
      <c r="F257" s="244"/>
      <c r="G257" s="244"/>
      <c r="H257" s="244"/>
      <c r="I257" s="34" t="s">
        <v>296</v>
      </c>
      <c r="J257" s="34" t="s">
        <v>321</v>
      </c>
      <c r="K257" s="34" t="s">
        <v>380</v>
      </c>
      <c r="L257" s="244"/>
      <c r="M257" s="32" t="s">
        <v>336</v>
      </c>
      <c r="N257" s="32" t="s">
        <v>281</v>
      </c>
      <c r="O257" s="244" t="s">
        <v>282</v>
      </c>
      <c r="P257" s="244" t="s">
        <v>285</v>
      </c>
      <c r="Q257" s="244"/>
      <c r="R257" s="241"/>
      <c r="S257" s="242"/>
      <c r="T257" s="244"/>
      <c r="U257" s="244"/>
      <c r="V257" s="241"/>
      <c r="W257" s="242"/>
      <c r="X257" s="241"/>
      <c r="Y257" s="242"/>
    </row>
    <row r="258" spans="1:25" ht="44.25" customHeight="1" x14ac:dyDescent="0.25">
      <c r="A258" s="191" t="s">
        <v>435</v>
      </c>
      <c r="B258" s="193"/>
      <c r="C258" s="191" t="s">
        <v>279</v>
      </c>
      <c r="D258" s="192"/>
      <c r="E258" s="193"/>
      <c r="F258" s="38" t="s">
        <v>425</v>
      </c>
      <c r="G258" s="38"/>
      <c r="H258" s="38" t="s">
        <v>429</v>
      </c>
      <c r="I258" s="38" t="s">
        <v>425</v>
      </c>
      <c r="J258" s="38"/>
      <c r="K258" s="38" t="s">
        <v>430</v>
      </c>
      <c r="L258" s="38" t="s">
        <v>425</v>
      </c>
      <c r="M258" s="38"/>
      <c r="N258" s="38"/>
      <c r="O258" s="38"/>
      <c r="P258" s="38"/>
      <c r="Q258" s="38"/>
      <c r="R258" s="191"/>
      <c r="S258" s="193"/>
      <c r="T258" s="27"/>
      <c r="U258" s="27"/>
      <c r="V258" s="191"/>
      <c r="W258" s="193"/>
      <c r="X258" s="191"/>
      <c r="Y258" s="193"/>
    </row>
    <row r="259" spans="1:25" ht="25.5" customHeight="1" thickBot="1" x14ac:dyDescent="0.3">
      <c r="A259" s="191"/>
      <c r="B259" s="193"/>
      <c r="C259" s="191"/>
      <c r="D259" s="192"/>
      <c r="E259" s="193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191"/>
      <c r="S259" s="193"/>
      <c r="T259" s="27"/>
      <c r="U259" s="27"/>
      <c r="V259" s="191"/>
      <c r="W259" s="193"/>
      <c r="X259" s="191"/>
      <c r="Y259" s="193"/>
    </row>
    <row r="260" spans="1:25" ht="26.1" customHeight="1" thickBot="1" x14ac:dyDescent="0.3">
      <c r="A260" s="250" t="s">
        <v>271</v>
      </c>
      <c r="B260" s="251"/>
      <c r="C260" s="251"/>
      <c r="D260" s="251"/>
      <c r="E260" s="251"/>
      <c r="F260" s="251"/>
      <c r="G260" s="251"/>
      <c r="H260" s="251"/>
      <c r="I260" s="251"/>
      <c r="J260" s="251"/>
      <c r="K260" s="251"/>
      <c r="L260" s="251"/>
      <c r="M260" s="251"/>
      <c r="N260" s="251"/>
      <c r="O260" s="251"/>
      <c r="P260" s="251"/>
      <c r="Q260" s="251"/>
      <c r="R260" s="251"/>
      <c r="S260" s="251"/>
      <c r="T260" s="251"/>
      <c r="U260" s="251"/>
      <c r="V260" s="251"/>
      <c r="W260" s="251"/>
      <c r="X260" s="251"/>
      <c r="Y260" s="252"/>
    </row>
    <row r="261" spans="1:25" ht="31.5" customHeight="1" x14ac:dyDescent="0.25">
      <c r="A261" s="337" t="s">
        <v>384</v>
      </c>
      <c r="B261" s="338"/>
      <c r="C261" s="338"/>
      <c r="D261" s="338"/>
      <c r="E261" s="338"/>
      <c r="F261" s="338"/>
      <c r="G261" s="338"/>
      <c r="H261" s="338"/>
      <c r="I261" s="338"/>
      <c r="J261" s="338"/>
      <c r="K261" s="338"/>
      <c r="L261" s="338"/>
      <c r="M261" s="338"/>
      <c r="N261" s="338"/>
      <c r="O261" s="338"/>
      <c r="P261" s="338"/>
      <c r="Q261" s="338"/>
      <c r="R261" s="338"/>
      <c r="S261" s="338"/>
      <c r="T261" s="338"/>
      <c r="U261" s="338"/>
      <c r="V261" s="338"/>
      <c r="W261" s="338"/>
      <c r="X261" s="338"/>
      <c r="Y261" s="339"/>
    </row>
    <row r="262" spans="1:25" ht="26.1" customHeight="1" x14ac:dyDescent="0.25">
      <c r="A262" s="8"/>
      <c r="B262" s="8"/>
      <c r="C262" s="8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</row>
    <row r="263" spans="1:25" ht="26.1" customHeight="1" x14ac:dyDescent="0.25">
      <c r="A263" s="8"/>
      <c r="B263" s="8"/>
      <c r="C263" s="8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</row>
    <row r="264" spans="1:25" ht="26.1" customHeight="1" x14ac:dyDescent="0.25">
      <c r="A264" s="8"/>
      <c r="B264" s="8"/>
      <c r="C264" s="8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</row>
    <row r="265" spans="1:25" ht="26.1" customHeight="1" x14ac:dyDescent="0.25">
      <c r="A265" s="8"/>
      <c r="B265" s="8"/>
      <c r="C265" s="8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</row>
    <row r="266" spans="1:25" ht="26.1" customHeight="1" x14ac:dyDescent="0.25">
      <c r="A266" s="8"/>
      <c r="B266" s="8"/>
      <c r="C266" s="8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</row>
    <row r="267" spans="1:25" ht="26.1" customHeight="1" x14ac:dyDescent="0.25">
      <c r="A267" s="8"/>
      <c r="B267" s="8"/>
      <c r="C267" s="8"/>
      <c r="D267" s="9"/>
      <c r="E267" s="9"/>
      <c r="F267" s="9"/>
      <c r="G267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</row>
    <row r="268" spans="1:25" ht="26.1" customHeight="1" x14ac:dyDescent="0.25">
      <c r="A268" s="8"/>
      <c r="B268" s="8"/>
      <c r="C268" s="8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</row>
    <row r="269" spans="1:25" ht="26.1" customHeight="1" x14ac:dyDescent="0.25">
      <c r="A269" s="8"/>
      <c r="B269" s="8"/>
      <c r="C269" s="8"/>
      <c r="D269" s="9"/>
      <c r="E269" s="9"/>
      <c r="F269" s="9"/>
      <c r="G269" s="9"/>
      <c r="H269" s="9"/>
      <c r="I269" s="9"/>
      <c r="J269" s="9"/>
      <c r="K269" s="9"/>
      <c r="L26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</row>
    <row r="270" spans="1:25" ht="26.1" customHeight="1" x14ac:dyDescent="0.25">
      <c r="A270" s="8"/>
      <c r="B270" s="8"/>
      <c r="C270" s="8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</row>
    <row r="271" spans="1:25" ht="26.1" customHeight="1" x14ac:dyDescent="0.25">
      <c r="A271" s="8"/>
      <c r="B271" s="8"/>
      <c r="C271" s="8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</row>
    <row r="272" spans="1:25" ht="26.1" customHeight="1" x14ac:dyDescent="0.25">
      <c r="A272" s="8"/>
      <c r="B272" s="8"/>
      <c r="C272" s="8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</row>
    <row r="273" spans="1:25" ht="26.1" customHeight="1" x14ac:dyDescent="0.25">
      <c r="A273" s="8"/>
      <c r="B273" s="8"/>
      <c r="C273" s="8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</row>
    <row r="274" spans="1:25" ht="26.1" customHeight="1" x14ac:dyDescent="0.25">
      <c r="A274" s="8"/>
      <c r="B274" s="8"/>
      <c r="C274" s="8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</row>
    <row r="275" spans="1:25" ht="26.1" customHeight="1" x14ac:dyDescent="0.25">
      <c r="A275" s="8"/>
      <c r="B275" s="8"/>
      <c r="C275" s="8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</row>
    <row r="276" spans="1:25" ht="26.1" customHeight="1" x14ac:dyDescent="0.25">
      <c r="A276" s="8"/>
      <c r="B276" s="8"/>
      <c r="C276" s="8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</row>
    <row r="277" spans="1:25" ht="26.1" customHeight="1" x14ac:dyDescent="0.25">
      <c r="A277" s="8"/>
      <c r="B277" s="8"/>
      <c r="C277" s="8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</row>
    <row r="278" spans="1:25" ht="26.1" customHeight="1" thickBot="1" x14ac:dyDescent="0.3">
      <c r="A278" s="8"/>
      <c r="B278" s="8"/>
      <c r="C278" s="8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</row>
    <row r="279" spans="1:25" ht="25.5" customHeight="1" thickBot="1" x14ac:dyDescent="0.3">
      <c r="A279" s="385" t="s">
        <v>404</v>
      </c>
      <c r="B279" s="386"/>
      <c r="C279" s="386"/>
      <c r="D279" s="386"/>
      <c r="E279" s="386"/>
      <c r="F279" s="386"/>
      <c r="G279" s="386"/>
      <c r="H279" s="386"/>
      <c r="I279" s="386"/>
      <c r="J279" s="386"/>
      <c r="K279" s="386"/>
      <c r="L279" s="386"/>
      <c r="M279" s="386"/>
      <c r="N279" s="386"/>
      <c r="O279" s="386"/>
      <c r="P279" s="386"/>
      <c r="Q279" s="386"/>
      <c r="R279" s="386"/>
      <c r="S279" s="386"/>
      <c r="T279" s="386"/>
      <c r="U279" s="386"/>
      <c r="V279" s="386"/>
      <c r="W279" s="386"/>
      <c r="X279" s="386"/>
      <c r="Y279" s="387"/>
    </row>
    <row r="280" spans="1:25" ht="25.5" customHeight="1" x14ac:dyDescent="0.25">
      <c r="A280" s="346" t="s">
        <v>292</v>
      </c>
      <c r="B280" s="135"/>
      <c r="C280" s="114" t="s">
        <v>301</v>
      </c>
      <c r="D280" s="116"/>
      <c r="E280" s="115"/>
      <c r="F280" s="114" t="s">
        <v>472</v>
      </c>
      <c r="G280" s="116"/>
      <c r="H280" s="67"/>
      <c r="I280" s="67"/>
      <c r="J280" s="67"/>
      <c r="K280" s="67"/>
      <c r="L280" s="67"/>
      <c r="M280" s="67"/>
      <c r="N280" s="67"/>
      <c r="O280" s="67"/>
      <c r="P280" s="68"/>
      <c r="Q280" s="346" t="s">
        <v>405</v>
      </c>
      <c r="R280" s="348"/>
      <c r="S280" s="348"/>
      <c r="T280" s="348"/>
      <c r="U280" s="135"/>
      <c r="V280" s="346" t="s">
        <v>473</v>
      </c>
      <c r="W280" s="348"/>
      <c r="X280" s="348"/>
      <c r="Y280" s="460"/>
    </row>
    <row r="281" spans="1:25" ht="25.5" customHeight="1" x14ac:dyDescent="0.25">
      <c r="A281" s="125"/>
      <c r="B281" s="126"/>
      <c r="C281" s="117" t="s">
        <v>381</v>
      </c>
      <c r="D281" s="118"/>
      <c r="E281" s="119"/>
      <c r="F281" s="110" t="s">
        <v>296</v>
      </c>
      <c r="G281" s="110" t="s">
        <v>321</v>
      </c>
      <c r="H281" s="123" t="s">
        <v>322</v>
      </c>
      <c r="I281" s="265"/>
      <c r="J281" s="265"/>
      <c r="K281" s="265"/>
      <c r="L281" s="265"/>
      <c r="M281" s="265"/>
      <c r="N281" s="265"/>
      <c r="O281" s="265"/>
      <c r="P281" s="124"/>
      <c r="Q281" s="347"/>
      <c r="R281" s="349"/>
      <c r="S281" s="349"/>
      <c r="T281" s="349"/>
      <c r="U281" s="138"/>
      <c r="V281" s="125"/>
      <c r="W281" s="266"/>
      <c r="X281" s="266"/>
      <c r="Y281" s="461"/>
    </row>
    <row r="282" spans="1:25" ht="25.5" customHeight="1" x14ac:dyDescent="0.25">
      <c r="A282" s="347"/>
      <c r="B282" s="138"/>
      <c r="C282" s="120"/>
      <c r="D282" s="121"/>
      <c r="E282" s="122"/>
      <c r="F282" s="107"/>
      <c r="G282" s="107"/>
      <c r="H282" s="347"/>
      <c r="I282" s="349"/>
      <c r="J282" s="349"/>
      <c r="K282" s="349"/>
      <c r="L282" s="349"/>
      <c r="M282" s="349"/>
      <c r="N282" s="349"/>
      <c r="O282" s="349"/>
      <c r="P282" s="138"/>
      <c r="Q282" s="19" t="s">
        <v>308</v>
      </c>
      <c r="R282" s="19" t="s">
        <v>297</v>
      </c>
      <c r="S282" s="127" t="s">
        <v>382</v>
      </c>
      <c r="T282" s="128"/>
      <c r="U282" s="129"/>
      <c r="V282" s="347"/>
      <c r="W282" s="349"/>
      <c r="X282" s="349"/>
      <c r="Y282" s="406"/>
    </row>
    <row r="283" spans="1:25" ht="25.5" customHeight="1" x14ac:dyDescent="0.25">
      <c r="A283" s="98" t="s">
        <v>146</v>
      </c>
      <c r="B283" s="100"/>
      <c r="C283" s="98" t="s">
        <v>279</v>
      </c>
      <c r="D283" s="99"/>
      <c r="E283" s="100"/>
      <c r="F283" s="85"/>
      <c r="G283" s="85" t="s">
        <v>425</v>
      </c>
      <c r="H283" s="98" t="s">
        <v>427</v>
      </c>
      <c r="I283" s="99"/>
      <c r="J283" s="99"/>
      <c r="K283" s="99"/>
      <c r="L283" s="99"/>
      <c r="M283" s="99"/>
      <c r="N283" s="99"/>
      <c r="O283" s="99"/>
      <c r="P283" s="100"/>
      <c r="Q283" s="85"/>
      <c r="R283" s="85"/>
      <c r="S283" s="98" t="s">
        <v>427</v>
      </c>
      <c r="T283" s="99"/>
      <c r="U283" s="100"/>
      <c r="V283" s="98" t="s">
        <v>427</v>
      </c>
      <c r="W283" s="99"/>
      <c r="X283" s="99"/>
      <c r="Y283" s="100"/>
    </row>
    <row r="284" spans="1:25" ht="25.5" customHeight="1" thickBot="1" x14ac:dyDescent="0.3">
      <c r="A284" s="108"/>
      <c r="B284" s="102"/>
      <c r="C284" s="108"/>
      <c r="D284" s="109"/>
      <c r="E284" s="102"/>
      <c r="F284" s="20"/>
      <c r="G284" s="20"/>
      <c r="H284" s="108"/>
      <c r="I284" s="109"/>
      <c r="J284" s="109"/>
      <c r="K284" s="109"/>
      <c r="L284" s="109"/>
      <c r="M284" s="109"/>
      <c r="N284" s="109"/>
      <c r="O284" s="109"/>
      <c r="P284" s="102"/>
      <c r="Q284" s="20"/>
      <c r="R284" s="20"/>
      <c r="S284" s="108"/>
      <c r="T284" s="109"/>
      <c r="U284" s="102"/>
      <c r="V284" s="108"/>
      <c r="W284" s="109"/>
      <c r="X284" s="109"/>
      <c r="Y284" s="102"/>
    </row>
    <row r="285" spans="1:25" ht="26.1" customHeight="1" thickBot="1" x14ac:dyDescent="0.3">
      <c r="A285" s="250" t="s">
        <v>271</v>
      </c>
      <c r="B285" s="251"/>
      <c r="C285" s="251"/>
      <c r="D285" s="251"/>
      <c r="E285" s="251"/>
      <c r="F285" s="251"/>
      <c r="G285" s="251"/>
      <c r="H285" s="251"/>
      <c r="I285" s="251"/>
      <c r="J285" s="251"/>
      <c r="K285" s="251"/>
      <c r="L285" s="251"/>
      <c r="M285" s="251"/>
      <c r="N285" s="251"/>
      <c r="O285" s="251"/>
      <c r="P285" s="251"/>
      <c r="Q285" s="251"/>
      <c r="R285" s="251"/>
      <c r="S285" s="251"/>
      <c r="T285" s="251"/>
      <c r="U285" s="251"/>
      <c r="V285" s="251"/>
      <c r="W285" s="251"/>
      <c r="X285" s="251"/>
      <c r="Y285" s="252"/>
    </row>
    <row r="286" spans="1:25" ht="31.5" customHeight="1" x14ac:dyDescent="0.25">
      <c r="A286" s="337" t="s">
        <v>402</v>
      </c>
      <c r="B286" s="338"/>
      <c r="C286" s="338"/>
      <c r="D286" s="338"/>
      <c r="E286" s="338"/>
      <c r="F286" s="338"/>
      <c r="G286" s="338"/>
      <c r="H286" s="338"/>
      <c r="I286" s="338"/>
      <c r="J286" s="338"/>
      <c r="K286" s="338"/>
      <c r="L286" s="338"/>
      <c r="M286" s="338"/>
      <c r="N286" s="338"/>
      <c r="O286" s="338"/>
      <c r="P286" s="338"/>
      <c r="Q286" s="338"/>
      <c r="R286" s="338"/>
      <c r="S286" s="338"/>
      <c r="T286" s="338"/>
      <c r="U286" s="338"/>
      <c r="V286" s="338"/>
      <c r="W286" s="338"/>
      <c r="X286" s="338"/>
      <c r="Y286" s="339"/>
    </row>
    <row r="287" spans="1:25" ht="26.1" customHeight="1" x14ac:dyDescent="0.25">
      <c r="A287" s="8"/>
      <c r="B287" s="8"/>
      <c r="C287" s="8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</row>
    <row r="288" spans="1:25" ht="26.1" customHeight="1" x14ac:dyDescent="0.25">
      <c r="A288" s="8"/>
      <c r="B288" s="8"/>
      <c r="C288" s="8"/>
      <c r="D288" s="9"/>
      <c r="E288" s="9"/>
      <c r="F288" s="9"/>
      <c r="G288" s="9"/>
      <c r="H288" s="9"/>
      <c r="I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</row>
    <row r="289" spans="1:25" ht="26.1" customHeight="1" x14ac:dyDescent="0.25">
      <c r="A289" s="8"/>
      <c r="B289" s="8"/>
      <c r="C289" s="8"/>
      <c r="D289" s="9"/>
      <c r="E289" s="9"/>
      <c r="F289" s="9"/>
      <c r="G289" s="9"/>
      <c r="H289" s="9"/>
      <c r="I289" s="9"/>
      <c r="J289" s="23"/>
      <c r="K289" s="73" t="s">
        <v>511</v>
      </c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</row>
    <row r="290" spans="1:25" ht="26.1" customHeight="1" x14ac:dyDescent="0.25">
      <c r="A290" s="8"/>
      <c r="B290" s="8"/>
      <c r="C290" s="8"/>
      <c r="D290" s="9"/>
      <c r="E290" s="9"/>
      <c r="F290" s="9"/>
      <c r="G290" s="9"/>
      <c r="H290" s="9"/>
      <c r="I290" s="9"/>
      <c r="J290" s="23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</row>
    <row r="291" spans="1:25" ht="26.1" customHeight="1" thickBot="1" x14ac:dyDescent="0.3">
      <c r="A291" s="8"/>
      <c r="B291" s="8"/>
      <c r="C291" s="8"/>
      <c r="D291" s="9"/>
      <c r="E291" s="9"/>
      <c r="F291" s="9"/>
      <c r="G291" s="9"/>
      <c r="H291" s="9"/>
      <c r="I291" s="9"/>
      <c r="J291" s="23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</row>
    <row r="292" spans="1:25" ht="25.5" customHeight="1" thickBot="1" x14ac:dyDescent="0.3">
      <c r="A292" s="250" t="s">
        <v>474</v>
      </c>
      <c r="B292" s="251"/>
      <c r="C292" s="251"/>
      <c r="D292" s="251"/>
      <c r="E292" s="251"/>
      <c r="F292" s="251"/>
      <c r="G292" s="251"/>
      <c r="H292" s="251"/>
      <c r="I292" s="251"/>
      <c r="J292" s="251"/>
      <c r="K292" s="251"/>
      <c r="L292" s="251"/>
      <c r="M292" s="251"/>
      <c r="N292" s="251"/>
      <c r="O292" s="251"/>
      <c r="P292" s="251"/>
      <c r="Q292" s="251"/>
      <c r="R292" s="251"/>
      <c r="S292" s="251"/>
      <c r="T292" s="251"/>
      <c r="U292" s="251"/>
      <c r="V292" s="251"/>
      <c r="W292" s="251"/>
      <c r="X292" s="251"/>
      <c r="Y292" s="252"/>
    </row>
    <row r="293" spans="1:25" ht="25.5" customHeight="1" thickBot="1" x14ac:dyDescent="0.3">
      <c r="A293" s="250" t="s">
        <v>475</v>
      </c>
      <c r="B293" s="251"/>
      <c r="C293" s="251"/>
      <c r="D293" s="251"/>
      <c r="E293" s="251"/>
      <c r="F293" s="251"/>
      <c r="G293" s="251"/>
      <c r="H293" s="251"/>
      <c r="I293" s="251"/>
      <c r="J293" s="251"/>
      <c r="K293" s="251"/>
      <c r="L293" s="251"/>
      <c r="M293" s="251"/>
      <c r="N293" s="251"/>
      <c r="O293" s="251"/>
      <c r="P293" s="251"/>
      <c r="Q293" s="251"/>
      <c r="R293" s="251"/>
      <c r="S293" s="251"/>
      <c r="T293" s="251"/>
      <c r="U293" s="251"/>
      <c r="V293" s="251"/>
      <c r="W293" s="251"/>
      <c r="X293" s="251"/>
      <c r="Y293" s="252"/>
    </row>
    <row r="294" spans="1:25" ht="25.5" customHeight="1" x14ac:dyDescent="0.25">
      <c r="A294" s="396" t="s">
        <v>476</v>
      </c>
      <c r="B294" s="116"/>
      <c r="C294" s="116"/>
      <c r="D294" s="116"/>
      <c r="E294" s="116"/>
      <c r="F294" s="116"/>
      <c r="G294" s="115"/>
      <c r="H294" s="477" t="s">
        <v>301</v>
      </c>
      <c r="I294" s="478"/>
      <c r="J294" s="478"/>
      <c r="K294" s="478" t="s">
        <v>477</v>
      </c>
      <c r="L294" s="478"/>
      <c r="M294" s="478"/>
      <c r="N294" s="478" t="s">
        <v>478</v>
      </c>
      <c r="O294" s="478"/>
      <c r="P294" s="478"/>
      <c r="Q294" s="478" t="s">
        <v>479</v>
      </c>
      <c r="R294" s="478"/>
      <c r="S294" s="478"/>
      <c r="T294" s="478"/>
      <c r="U294" s="478"/>
      <c r="V294" s="478" t="s">
        <v>306</v>
      </c>
      <c r="W294" s="478"/>
      <c r="X294" s="478"/>
      <c r="Y294" s="489"/>
    </row>
    <row r="295" spans="1:25" ht="25.5" customHeight="1" x14ac:dyDescent="0.25">
      <c r="A295" s="490" t="s">
        <v>480</v>
      </c>
      <c r="B295" s="451"/>
      <c r="C295" s="451"/>
      <c r="D295" s="451"/>
      <c r="E295" s="451"/>
      <c r="F295" s="451"/>
      <c r="G295" s="452"/>
      <c r="H295" s="495" t="s">
        <v>279</v>
      </c>
      <c r="I295" s="496"/>
      <c r="J295" s="497"/>
      <c r="K295" s="487" t="s">
        <v>487</v>
      </c>
      <c r="L295" s="487"/>
      <c r="M295" s="487"/>
      <c r="N295" s="447" t="s">
        <v>488</v>
      </c>
      <c r="O295" s="447"/>
      <c r="P295" s="447"/>
      <c r="Q295" s="100" t="s">
        <v>498</v>
      </c>
      <c r="R295" s="447"/>
      <c r="S295" s="447"/>
      <c r="T295" s="447"/>
      <c r="U295" s="447"/>
      <c r="V295" s="447" t="s">
        <v>561</v>
      </c>
      <c r="W295" s="447"/>
      <c r="X295" s="447"/>
      <c r="Y295" s="488"/>
    </row>
    <row r="296" spans="1:25" ht="25.5" customHeight="1" x14ac:dyDescent="0.25">
      <c r="A296" s="491"/>
      <c r="B296" s="443"/>
      <c r="C296" s="443"/>
      <c r="D296" s="443"/>
      <c r="E296" s="443"/>
      <c r="F296" s="443"/>
      <c r="G296" s="444"/>
      <c r="H296" s="498"/>
      <c r="I296" s="499"/>
      <c r="J296" s="500"/>
      <c r="K296" s="487"/>
      <c r="L296" s="487"/>
      <c r="M296" s="487"/>
      <c r="N296" s="447"/>
      <c r="O296" s="447"/>
      <c r="P296" s="447"/>
      <c r="Q296" s="100"/>
      <c r="R296" s="447"/>
      <c r="S296" s="447"/>
      <c r="T296" s="447"/>
      <c r="U296" s="447"/>
      <c r="V296" s="447"/>
      <c r="W296" s="447"/>
      <c r="X296" s="447"/>
      <c r="Y296" s="488"/>
    </row>
    <row r="297" spans="1:25" ht="25.5" customHeight="1" x14ac:dyDescent="0.25">
      <c r="A297" s="492"/>
      <c r="B297" s="493"/>
      <c r="C297" s="493"/>
      <c r="D297" s="493"/>
      <c r="E297" s="493"/>
      <c r="F297" s="493"/>
      <c r="G297" s="494"/>
      <c r="H297" s="501"/>
      <c r="I297" s="502"/>
      <c r="J297" s="503"/>
      <c r="K297" s="487"/>
      <c r="L297" s="487"/>
      <c r="M297" s="487"/>
      <c r="N297" s="447"/>
      <c r="O297" s="447"/>
      <c r="P297" s="447"/>
      <c r="Q297" s="100"/>
      <c r="R297" s="447"/>
      <c r="S297" s="447"/>
      <c r="T297" s="447"/>
      <c r="U297" s="447"/>
      <c r="V297" s="447"/>
      <c r="W297" s="447"/>
      <c r="X297" s="447"/>
      <c r="Y297" s="488"/>
    </row>
    <row r="298" spans="1:25" ht="59.25" customHeight="1" x14ac:dyDescent="0.25">
      <c r="A298" s="482" t="s">
        <v>481</v>
      </c>
      <c r="B298" s="483"/>
      <c r="C298" s="483"/>
      <c r="D298" s="483"/>
      <c r="E298" s="483"/>
      <c r="F298" s="483"/>
      <c r="G298" s="484"/>
      <c r="H298" s="98" t="s">
        <v>279</v>
      </c>
      <c r="I298" s="99"/>
      <c r="J298" s="100"/>
      <c r="K298" s="487" t="s">
        <v>489</v>
      </c>
      <c r="L298" s="487"/>
      <c r="M298" s="487"/>
      <c r="N298" s="98" t="s">
        <v>490</v>
      </c>
      <c r="O298" s="99"/>
      <c r="P298" s="100"/>
      <c r="Q298" s="98" t="s">
        <v>52</v>
      </c>
      <c r="R298" s="99"/>
      <c r="S298" s="99"/>
      <c r="T298" s="99"/>
      <c r="U298" s="100"/>
      <c r="V298" s="98" t="s">
        <v>561</v>
      </c>
      <c r="W298" s="99"/>
      <c r="X298" s="99"/>
      <c r="Y298" s="486"/>
    </row>
    <row r="299" spans="1:25" ht="57.75" customHeight="1" x14ac:dyDescent="0.25">
      <c r="A299" s="482" t="s">
        <v>482</v>
      </c>
      <c r="B299" s="483"/>
      <c r="C299" s="483"/>
      <c r="D299" s="483"/>
      <c r="E299" s="483"/>
      <c r="F299" s="483"/>
      <c r="G299" s="484"/>
      <c r="H299" s="98" t="s">
        <v>279</v>
      </c>
      <c r="I299" s="99"/>
      <c r="J299" s="100"/>
      <c r="K299" s="487" t="s">
        <v>491</v>
      </c>
      <c r="L299" s="487"/>
      <c r="M299" s="487"/>
      <c r="N299" s="447" t="s">
        <v>492</v>
      </c>
      <c r="O299" s="447"/>
      <c r="P299" s="447"/>
      <c r="Q299" s="447" t="s">
        <v>493</v>
      </c>
      <c r="R299" s="447"/>
      <c r="S299" s="447"/>
      <c r="T299" s="447"/>
      <c r="U299" s="447"/>
      <c r="V299" s="98" t="s">
        <v>561</v>
      </c>
      <c r="W299" s="99"/>
      <c r="X299" s="99"/>
      <c r="Y299" s="486"/>
    </row>
    <row r="300" spans="1:25" ht="60.75" customHeight="1" x14ac:dyDescent="0.25">
      <c r="A300" s="482" t="s">
        <v>483</v>
      </c>
      <c r="B300" s="483"/>
      <c r="C300" s="483"/>
      <c r="D300" s="483"/>
      <c r="E300" s="483"/>
      <c r="F300" s="483"/>
      <c r="G300" s="484"/>
      <c r="H300" s="98" t="s">
        <v>279</v>
      </c>
      <c r="I300" s="99"/>
      <c r="J300" s="100"/>
      <c r="K300" s="487" t="s">
        <v>494</v>
      </c>
      <c r="L300" s="487"/>
      <c r="M300" s="487"/>
      <c r="N300" s="447" t="s">
        <v>495</v>
      </c>
      <c r="O300" s="447"/>
      <c r="P300" s="447"/>
      <c r="Q300" s="447" t="s">
        <v>78</v>
      </c>
      <c r="R300" s="447"/>
      <c r="S300" s="447"/>
      <c r="T300" s="447"/>
      <c r="U300" s="447"/>
      <c r="V300" s="98" t="s">
        <v>561</v>
      </c>
      <c r="W300" s="99"/>
      <c r="X300" s="99"/>
      <c r="Y300" s="486"/>
    </row>
    <row r="301" spans="1:25" ht="56.25" customHeight="1" x14ac:dyDescent="0.25">
      <c r="A301" s="482" t="s">
        <v>484</v>
      </c>
      <c r="B301" s="483"/>
      <c r="C301" s="483"/>
      <c r="D301" s="483"/>
      <c r="E301" s="483"/>
      <c r="F301" s="483"/>
      <c r="G301" s="484"/>
      <c r="H301" s="98" t="s">
        <v>279</v>
      </c>
      <c r="I301" s="99"/>
      <c r="J301" s="100"/>
      <c r="K301" s="487" t="s">
        <v>496</v>
      </c>
      <c r="L301" s="487"/>
      <c r="M301" s="487"/>
      <c r="N301" s="447" t="s">
        <v>497</v>
      </c>
      <c r="O301" s="447"/>
      <c r="P301" s="447"/>
      <c r="Q301" s="447" t="s">
        <v>498</v>
      </c>
      <c r="R301" s="447"/>
      <c r="S301" s="447"/>
      <c r="T301" s="447"/>
      <c r="U301" s="447"/>
      <c r="V301" s="447" t="s">
        <v>561</v>
      </c>
      <c r="W301" s="447"/>
      <c r="X301" s="447"/>
      <c r="Y301" s="488"/>
    </row>
    <row r="302" spans="1:25" ht="72.75" customHeight="1" thickBot="1" x14ac:dyDescent="0.3">
      <c r="A302" s="510" t="s">
        <v>485</v>
      </c>
      <c r="B302" s="511"/>
      <c r="C302" s="511"/>
      <c r="D302" s="511"/>
      <c r="E302" s="511"/>
      <c r="F302" s="511"/>
      <c r="G302" s="512"/>
      <c r="H302" s="513" t="s">
        <v>279</v>
      </c>
      <c r="I302" s="514"/>
      <c r="J302" s="515"/>
      <c r="K302" s="487" t="s">
        <v>499</v>
      </c>
      <c r="L302" s="487"/>
      <c r="M302" s="487"/>
      <c r="N302" s="447" t="s">
        <v>500</v>
      </c>
      <c r="O302" s="447"/>
      <c r="P302" s="447"/>
      <c r="Q302" s="447" t="s">
        <v>56</v>
      </c>
      <c r="R302" s="447"/>
      <c r="S302" s="447"/>
      <c r="T302" s="447"/>
      <c r="U302" s="447"/>
      <c r="V302" s="447" t="s">
        <v>561</v>
      </c>
      <c r="W302" s="447"/>
      <c r="X302" s="447"/>
      <c r="Y302" s="488"/>
    </row>
    <row r="303" spans="1:25" ht="25.5" customHeight="1" thickBot="1" x14ac:dyDescent="0.3">
      <c r="A303" s="131" t="s">
        <v>475</v>
      </c>
      <c r="B303" s="132"/>
      <c r="C303" s="132"/>
      <c r="D303" s="132"/>
      <c r="E303" s="132"/>
      <c r="F303" s="132"/>
      <c r="G303" s="132"/>
      <c r="H303" s="132"/>
      <c r="I303" s="132"/>
      <c r="J303" s="132"/>
      <c r="K303" s="132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3"/>
    </row>
    <row r="304" spans="1:25" ht="25.5" customHeight="1" x14ac:dyDescent="0.25">
      <c r="A304" s="137" t="s">
        <v>476</v>
      </c>
      <c r="B304" s="349"/>
      <c r="C304" s="349"/>
      <c r="D304" s="349"/>
      <c r="E304" s="349"/>
      <c r="F304" s="349"/>
      <c r="G304" s="138"/>
      <c r="H304" s="477" t="s">
        <v>301</v>
      </c>
      <c r="I304" s="478"/>
      <c r="J304" s="478"/>
      <c r="K304" s="478" t="s">
        <v>477</v>
      </c>
      <c r="L304" s="478"/>
      <c r="M304" s="478"/>
      <c r="N304" s="478" t="s">
        <v>478</v>
      </c>
      <c r="O304" s="478"/>
      <c r="P304" s="478"/>
      <c r="Q304" s="478" t="s">
        <v>479</v>
      </c>
      <c r="R304" s="478"/>
      <c r="S304" s="478"/>
      <c r="T304" s="478"/>
      <c r="U304" s="478"/>
      <c r="V304" s="478" t="s">
        <v>306</v>
      </c>
      <c r="W304" s="478"/>
      <c r="X304" s="478"/>
      <c r="Y304" s="489"/>
    </row>
    <row r="305" spans="1:25" ht="77.25" customHeight="1" x14ac:dyDescent="0.25">
      <c r="A305" s="504" t="s">
        <v>501</v>
      </c>
      <c r="B305" s="505"/>
      <c r="C305" s="505"/>
      <c r="D305" s="505"/>
      <c r="E305" s="505"/>
      <c r="F305" s="505"/>
      <c r="G305" s="506"/>
      <c r="H305" s="98" t="s">
        <v>279</v>
      </c>
      <c r="I305" s="99"/>
      <c r="J305" s="100"/>
      <c r="K305" s="507" t="s">
        <v>502</v>
      </c>
      <c r="L305" s="508"/>
      <c r="M305" s="509"/>
      <c r="N305" s="507" t="s">
        <v>502</v>
      </c>
      <c r="O305" s="508"/>
      <c r="P305" s="509"/>
      <c r="Q305" s="507" t="s">
        <v>502</v>
      </c>
      <c r="R305" s="508"/>
      <c r="S305" s="508"/>
      <c r="T305" s="508"/>
      <c r="U305" s="509"/>
      <c r="V305" s="447" t="s">
        <v>562</v>
      </c>
      <c r="W305" s="447"/>
      <c r="X305" s="447"/>
      <c r="Y305" s="488"/>
    </row>
    <row r="306" spans="1:25" ht="31.5" customHeight="1" thickBot="1" x14ac:dyDescent="0.3">
      <c r="A306" s="479" t="s">
        <v>271</v>
      </c>
      <c r="B306" s="480"/>
      <c r="C306" s="480"/>
      <c r="D306" s="480"/>
      <c r="E306" s="480"/>
      <c r="F306" s="480"/>
      <c r="G306" s="480"/>
      <c r="H306" s="480"/>
      <c r="I306" s="480"/>
      <c r="J306" s="480"/>
      <c r="K306" s="480"/>
      <c r="L306" s="480"/>
      <c r="M306" s="480"/>
      <c r="N306" s="480"/>
      <c r="O306" s="480"/>
      <c r="P306" s="480"/>
      <c r="Q306" s="480"/>
      <c r="R306" s="480"/>
      <c r="S306" s="480"/>
      <c r="T306" s="480"/>
      <c r="U306" s="480"/>
      <c r="V306" s="480"/>
      <c r="W306" s="480"/>
      <c r="X306" s="480"/>
      <c r="Y306" s="481"/>
    </row>
    <row r="307" spans="1:25" ht="26.1" customHeight="1" thickBot="1" x14ac:dyDescent="0.3">
      <c r="A307" s="250" t="s">
        <v>326</v>
      </c>
      <c r="B307" s="251"/>
      <c r="C307" s="251"/>
      <c r="D307" s="251"/>
      <c r="E307" s="251"/>
      <c r="F307" s="251"/>
      <c r="G307" s="251"/>
      <c r="H307" s="251"/>
      <c r="I307" s="251"/>
      <c r="J307" s="251"/>
      <c r="K307" s="251"/>
      <c r="L307" s="251"/>
      <c r="M307" s="251"/>
      <c r="N307" s="251"/>
      <c r="O307" s="251"/>
      <c r="P307" s="251"/>
      <c r="Q307" s="251"/>
      <c r="R307" s="251"/>
      <c r="S307" s="251"/>
      <c r="T307" s="251"/>
      <c r="U307" s="251"/>
      <c r="V307" s="251"/>
      <c r="W307" s="251"/>
      <c r="X307" s="251"/>
      <c r="Y307" s="252"/>
    </row>
    <row r="308" spans="1:25" ht="25.5" customHeight="1" thickBot="1" x14ac:dyDescent="0.3">
      <c r="A308" s="250" t="s">
        <v>486</v>
      </c>
      <c r="B308" s="251"/>
      <c r="C308" s="251"/>
      <c r="D308" s="251"/>
      <c r="E308" s="251"/>
      <c r="F308" s="251"/>
      <c r="G308" s="251"/>
      <c r="H308" s="251"/>
      <c r="I308" s="251"/>
      <c r="J308" s="251"/>
      <c r="K308" s="251"/>
      <c r="L308" s="251"/>
      <c r="M308" s="251"/>
      <c r="N308" s="251"/>
      <c r="O308" s="251"/>
      <c r="P308" s="251"/>
      <c r="Q308" s="251"/>
      <c r="R308" s="251"/>
      <c r="S308" s="251"/>
      <c r="T308" s="251"/>
      <c r="U308" s="251"/>
      <c r="V308" s="251"/>
      <c r="W308" s="251"/>
      <c r="X308" s="251"/>
      <c r="Y308" s="252"/>
    </row>
    <row r="309" spans="1:25" ht="26.1" customHeight="1" x14ac:dyDescent="0.25">
      <c r="A309" s="8"/>
      <c r="B309" s="8"/>
      <c r="C309" s="8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</row>
    <row r="310" spans="1:25" ht="26.1" customHeight="1" x14ac:dyDescent="0.25">
      <c r="A310" s="8"/>
      <c r="B310" s="8"/>
      <c r="C310" s="8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</row>
    <row r="311" spans="1:25" ht="26.1" customHeight="1" x14ac:dyDescent="0.25">
      <c r="A311" s="8"/>
      <c r="B311" s="8"/>
      <c r="C311" s="8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</row>
    <row r="312" spans="1:25" ht="26.1" customHeight="1" x14ac:dyDescent="0.25">
      <c r="A312" s="8"/>
      <c r="B312" s="8"/>
      <c r="C312" s="8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</row>
    <row r="313" spans="1:25" ht="26.1" customHeight="1" x14ac:dyDescent="0.25">
      <c r="A313" s="8"/>
      <c r="B313" s="8"/>
      <c r="C313" s="8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</row>
    <row r="314" spans="1:25" ht="26.1" customHeight="1" x14ac:dyDescent="0.25">
      <c r="A314" s="8"/>
      <c r="B314" s="8"/>
      <c r="C314" s="8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</row>
    <row r="315" spans="1:25" ht="26.1" customHeight="1" x14ac:dyDescent="0.25">
      <c r="A315" s="8"/>
      <c r="B315" s="8"/>
      <c r="C315" s="8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</row>
    <row r="316" spans="1:25" ht="26.1" customHeight="1" x14ac:dyDescent="0.25">
      <c r="A316" s="8"/>
      <c r="B316" s="8"/>
      <c r="C316" s="8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</row>
    <row r="317" spans="1:25" ht="26.1" customHeight="1" x14ac:dyDescent="0.25">
      <c r="A317" s="8"/>
      <c r="B317" s="8"/>
      <c r="C317" s="8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</row>
    <row r="318" spans="1:25" ht="26.1" customHeight="1" x14ac:dyDescent="0.25">
      <c r="A318" s="8"/>
      <c r="B318" s="8"/>
      <c r="C318" s="8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</row>
    <row r="319" spans="1:25" ht="26.1" customHeight="1" x14ac:dyDescent="0.25">
      <c r="A319" s="8"/>
      <c r="B319" s="8"/>
      <c r="C319" s="8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</row>
    <row r="320" spans="1:25" ht="26.1" customHeight="1" x14ac:dyDescent="0.25">
      <c r="A320" s="8"/>
      <c r="B320" s="8"/>
      <c r="C320" s="8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</row>
    <row r="321" spans="1:25" ht="26.1" customHeight="1" x14ac:dyDescent="0.25">
      <c r="A321" s="8"/>
      <c r="B321" s="8"/>
      <c r="C321" s="8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</row>
    <row r="322" spans="1:25" ht="26.1" customHeight="1" x14ac:dyDescent="0.25">
      <c r="A322" s="8"/>
      <c r="B322" s="8"/>
      <c r="C322" s="8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</row>
    <row r="323" spans="1:25" ht="26.1" customHeight="1" x14ac:dyDescent="0.25">
      <c r="A323" s="8"/>
      <c r="B323" s="8"/>
      <c r="C323" s="8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</row>
    <row r="324" spans="1:25" ht="26.1" customHeight="1" x14ac:dyDescent="0.25">
      <c r="A324" s="8"/>
      <c r="B324" s="8"/>
      <c r="C324" s="8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</row>
    <row r="325" spans="1:25" ht="26.1" customHeight="1" x14ac:dyDescent="0.25">
      <c r="A325" s="8"/>
      <c r="B325" s="8"/>
      <c r="C325" s="8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</row>
    <row r="326" spans="1:25" ht="26.1" customHeight="1" x14ac:dyDescent="0.25">
      <c r="A326" s="8"/>
      <c r="B326" s="8"/>
      <c r="C326" s="8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</row>
    <row r="327" spans="1:25" ht="25.5" hidden="1" customHeight="1" x14ac:dyDescent="0.25">
      <c r="A327" s="8"/>
      <c r="B327" s="8"/>
      <c r="C327" s="8"/>
      <c r="D327" s="69"/>
      <c r="E327" s="69"/>
      <c r="F327" s="69"/>
      <c r="G327" s="69"/>
      <c r="H327" s="69"/>
      <c r="I327" s="69"/>
      <c r="J327" s="69"/>
      <c r="K327" s="69"/>
      <c r="L327" s="69"/>
      <c r="M327" s="69"/>
      <c r="N327" s="69"/>
      <c r="O327" s="69"/>
      <c r="P327" s="69"/>
      <c r="Q327" s="9"/>
      <c r="R327" s="9"/>
      <c r="S327" s="9"/>
      <c r="T327" s="9"/>
      <c r="U327" s="9"/>
      <c r="V327" s="9"/>
      <c r="W327" s="9"/>
      <c r="X327" s="9"/>
      <c r="Y327" s="79"/>
    </row>
    <row r="328" spans="1:25" ht="40.5" customHeight="1" x14ac:dyDescent="0.25">
      <c r="A328" s="465" t="s">
        <v>329</v>
      </c>
      <c r="B328" s="224"/>
      <c r="C328" s="224"/>
      <c r="D328" s="224"/>
      <c r="E328" s="76">
        <v>18</v>
      </c>
      <c r="F328" s="76">
        <v>2</v>
      </c>
      <c r="G328" s="76">
        <v>2025</v>
      </c>
      <c r="H328" s="70"/>
      <c r="I328" s="466" t="s">
        <v>329</v>
      </c>
      <c r="J328" s="467"/>
      <c r="K328" s="76">
        <v>18</v>
      </c>
      <c r="L328" s="76">
        <v>2</v>
      </c>
      <c r="M328" s="76">
        <v>2025</v>
      </c>
      <c r="N328" s="81"/>
      <c r="O328" s="82"/>
      <c r="P328" s="83"/>
      <c r="Q328" s="468" t="s">
        <v>330</v>
      </c>
      <c r="R328" s="469"/>
      <c r="S328" s="469"/>
      <c r="T328" s="469"/>
      <c r="U328" s="469"/>
      <c r="V328" s="469"/>
      <c r="W328" s="469"/>
      <c r="X328" s="469"/>
      <c r="Y328" s="470"/>
    </row>
    <row r="329" spans="1:25" ht="27.75" customHeight="1" x14ac:dyDescent="0.3">
      <c r="A329" s="462" t="s">
        <v>327</v>
      </c>
      <c r="B329" s="463"/>
      <c r="C329" s="463"/>
      <c r="D329" s="463"/>
      <c r="E329" s="209" t="s">
        <v>588</v>
      </c>
      <c r="F329" s="209"/>
      <c r="G329" s="209"/>
      <c r="H329" s="471"/>
      <c r="I329" s="462"/>
      <c r="J329" s="463"/>
      <c r="K329" s="209" t="s">
        <v>589</v>
      </c>
      <c r="L329" s="209"/>
      <c r="M329" s="209"/>
      <c r="N329" s="209"/>
      <c r="O329" s="41"/>
      <c r="P329" s="42"/>
      <c r="Q329" s="11"/>
      <c r="R329" s="475" t="s">
        <v>590</v>
      </c>
      <c r="S329" s="475"/>
      <c r="T329" s="475"/>
      <c r="U329" s="475"/>
      <c r="V329" s="475"/>
      <c r="W329" s="475"/>
      <c r="X329" s="475"/>
      <c r="Y329" s="476"/>
    </row>
    <row r="330" spans="1:25" ht="26.1" customHeight="1" x14ac:dyDescent="0.3">
      <c r="A330" s="462"/>
      <c r="B330" s="463"/>
      <c r="C330" s="463"/>
      <c r="D330" s="463"/>
      <c r="E330" s="224" t="s">
        <v>328</v>
      </c>
      <c r="F330" s="224"/>
      <c r="G330" s="224"/>
      <c r="H330" s="485"/>
      <c r="I330" s="43"/>
      <c r="J330" s="41"/>
      <c r="K330" s="224" t="s">
        <v>328</v>
      </c>
      <c r="L330" s="224"/>
      <c r="M330" s="224"/>
      <c r="N330" s="224"/>
      <c r="O330" s="39"/>
      <c r="P330" s="40"/>
      <c r="Q330" s="11"/>
      <c r="R330" s="469" t="s">
        <v>328</v>
      </c>
      <c r="S330" s="469"/>
      <c r="T330" s="469"/>
      <c r="U330" s="469"/>
      <c r="V330" s="469"/>
      <c r="W330" s="469"/>
      <c r="X330" s="469"/>
      <c r="Y330" s="470"/>
    </row>
    <row r="331" spans="1:25" ht="41.25" customHeight="1" x14ac:dyDescent="0.3">
      <c r="A331" s="44"/>
      <c r="B331" s="45"/>
      <c r="C331" s="45"/>
      <c r="D331" s="74"/>
      <c r="E331" s="463" t="s">
        <v>578</v>
      </c>
      <c r="F331" s="463"/>
      <c r="G331" s="463"/>
      <c r="H331" s="474"/>
      <c r="I331" s="44"/>
      <c r="J331" s="45"/>
      <c r="K331" s="463" t="s">
        <v>536</v>
      </c>
      <c r="L331" s="463"/>
      <c r="M331" s="463"/>
      <c r="N331" s="463"/>
      <c r="O331" s="74"/>
      <c r="P331" s="78"/>
      <c r="Q331" s="11"/>
      <c r="R331" s="472" t="s">
        <v>577</v>
      </c>
      <c r="S331" s="472"/>
      <c r="T331" s="472"/>
      <c r="U331" s="472"/>
      <c r="V331" s="472"/>
      <c r="W331" s="472"/>
      <c r="X331" s="472"/>
      <c r="Y331" s="473"/>
    </row>
    <row r="332" spans="1:25" ht="26.1" customHeight="1" x14ac:dyDescent="0.25">
      <c r="A332" s="46"/>
      <c r="B332" s="39"/>
      <c r="C332" s="39"/>
      <c r="D332" s="39"/>
      <c r="E332" s="74"/>
      <c r="F332" s="74"/>
      <c r="G332" s="74"/>
      <c r="H332" s="78"/>
      <c r="I332" s="462" t="s">
        <v>331</v>
      </c>
      <c r="J332" s="463"/>
      <c r="K332" s="41"/>
      <c r="L332" s="41"/>
      <c r="M332" s="74"/>
      <c r="N332" s="74"/>
      <c r="O332" s="74"/>
      <c r="P332" s="78"/>
      <c r="Q332" s="13"/>
      <c r="R332" s="12" t="s">
        <v>537</v>
      </c>
      <c r="S332" s="12"/>
      <c r="T332" s="12"/>
      <c r="U332" s="12"/>
      <c r="V332" s="12"/>
      <c r="W332" s="12"/>
      <c r="X332" s="12"/>
      <c r="Y332" s="80"/>
    </row>
    <row r="333" spans="1:25" ht="26.1" customHeight="1" x14ac:dyDescent="0.25">
      <c r="A333" s="462" t="s">
        <v>331</v>
      </c>
      <c r="B333" s="463"/>
      <c r="C333" s="463"/>
      <c r="D333" s="463"/>
      <c r="E333" s="75"/>
      <c r="F333" s="75"/>
      <c r="G333" s="75"/>
      <c r="H333" s="77"/>
      <c r="I333" s="43"/>
      <c r="J333" s="41"/>
      <c r="K333" s="75"/>
      <c r="L333" s="75"/>
      <c r="M333" s="75"/>
      <c r="N333" s="75"/>
      <c r="O333" s="47"/>
      <c r="P333" s="40"/>
      <c r="Q333" s="13"/>
      <c r="R333" s="12"/>
      <c r="S333" s="12"/>
      <c r="T333" s="12"/>
      <c r="U333" s="12"/>
      <c r="V333" s="12"/>
      <c r="W333" s="12"/>
      <c r="X333" s="12"/>
      <c r="Y333" s="80"/>
    </row>
    <row r="334" spans="1:25" ht="26.1" customHeight="1" thickBot="1" x14ac:dyDescent="0.3">
      <c r="A334" s="14"/>
      <c r="B334" s="15"/>
      <c r="C334" s="15"/>
      <c r="D334" s="16"/>
      <c r="E334" s="16"/>
      <c r="F334" s="16"/>
      <c r="G334" s="16"/>
      <c r="H334" s="17"/>
      <c r="I334" s="14"/>
      <c r="J334" s="15"/>
      <c r="K334" s="15"/>
      <c r="L334" s="16"/>
      <c r="M334" s="16"/>
      <c r="N334" s="16"/>
      <c r="O334" s="16"/>
      <c r="P334" s="17"/>
      <c r="Q334" s="18"/>
      <c r="R334" s="464"/>
      <c r="S334" s="464"/>
      <c r="T334" s="464"/>
      <c r="U334" s="464"/>
      <c r="V334" s="464"/>
      <c r="W334" s="464"/>
      <c r="X334" s="464"/>
      <c r="Y334" s="464"/>
    </row>
  </sheetData>
  <mergeCells count="751">
    <mergeCell ref="A305:G305"/>
    <mergeCell ref="H305:J305"/>
    <mergeCell ref="K305:M305"/>
    <mergeCell ref="N305:P305"/>
    <mergeCell ref="Q305:U305"/>
    <mergeCell ref="V305:Y305"/>
    <mergeCell ref="A302:G302"/>
    <mergeCell ref="H302:J302"/>
    <mergeCell ref="K302:M302"/>
    <mergeCell ref="N302:P302"/>
    <mergeCell ref="Q302:U302"/>
    <mergeCell ref="V302:Y302"/>
    <mergeCell ref="A303:Y303"/>
    <mergeCell ref="A304:G304"/>
    <mergeCell ref="H304:J304"/>
    <mergeCell ref="K304:M304"/>
    <mergeCell ref="N304:P304"/>
    <mergeCell ref="Q304:U304"/>
    <mergeCell ref="V304:Y304"/>
    <mergeCell ref="V301:Y301"/>
    <mergeCell ref="A298:G298"/>
    <mergeCell ref="H298:J298"/>
    <mergeCell ref="K298:M298"/>
    <mergeCell ref="N298:P298"/>
    <mergeCell ref="Q298:U298"/>
    <mergeCell ref="V298:Y298"/>
    <mergeCell ref="V294:Y294"/>
    <mergeCell ref="A295:G297"/>
    <mergeCell ref="H295:J297"/>
    <mergeCell ref="K295:M297"/>
    <mergeCell ref="N295:P297"/>
    <mergeCell ref="Q295:U297"/>
    <mergeCell ref="V295:Y297"/>
    <mergeCell ref="A306:Y306"/>
    <mergeCell ref="A299:G299"/>
    <mergeCell ref="H299:J299"/>
    <mergeCell ref="E330:H330"/>
    <mergeCell ref="K330:N330"/>
    <mergeCell ref="Q299:U299"/>
    <mergeCell ref="V299:Y299"/>
    <mergeCell ref="K299:M299"/>
    <mergeCell ref="N299:P299"/>
    <mergeCell ref="I329:J329"/>
    <mergeCell ref="R330:Y330"/>
    <mergeCell ref="A307:Y307"/>
    <mergeCell ref="A308:Y308"/>
    <mergeCell ref="A300:G300"/>
    <mergeCell ref="H300:J300"/>
    <mergeCell ref="K300:M300"/>
    <mergeCell ref="N300:P300"/>
    <mergeCell ref="Q300:U300"/>
    <mergeCell ref="V300:Y300"/>
    <mergeCell ref="A301:G301"/>
    <mergeCell ref="H301:J301"/>
    <mergeCell ref="K301:M301"/>
    <mergeCell ref="N301:P301"/>
    <mergeCell ref="Q301:U301"/>
    <mergeCell ref="A285:Y285"/>
    <mergeCell ref="A286:Y286"/>
    <mergeCell ref="A292:Y292"/>
    <mergeCell ref="A293:Y293"/>
    <mergeCell ref="A294:G294"/>
    <mergeCell ref="H294:J294"/>
    <mergeCell ref="K294:M294"/>
    <mergeCell ref="N294:P294"/>
    <mergeCell ref="Q294:U294"/>
    <mergeCell ref="I332:J332"/>
    <mergeCell ref="A333:D333"/>
    <mergeCell ref="R334:Y334"/>
    <mergeCell ref="A328:D328"/>
    <mergeCell ref="I328:J328"/>
    <mergeCell ref="Q328:Y328"/>
    <mergeCell ref="A329:D330"/>
    <mergeCell ref="E329:H329"/>
    <mergeCell ref="R331:Y331"/>
    <mergeCell ref="E331:H331"/>
    <mergeCell ref="K331:N331"/>
    <mergeCell ref="K329:N329"/>
    <mergeCell ref="R329:Y329"/>
    <mergeCell ref="V283:Y283"/>
    <mergeCell ref="A284:B284"/>
    <mergeCell ref="C284:E284"/>
    <mergeCell ref="H284:P284"/>
    <mergeCell ref="S284:U284"/>
    <mergeCell ref="V284:Y284"/>
    <mergeCell ref="H281:P282"/>
    <mergeCell ref="S282:U282"/>
    <mergeCell ref="A283:B283"/>
    <mergeCell ref="C283:E283"/>
    <mergeCell ref="H283:P283"/>
    <mergeCell ref="S283:U283"/>
    <mergeCell ref="A260:Y260"/>
    <mergeCell ref="A261:Y261"/>
    <mergeCell ref="A279:Y279"/>
    <mergeCell ref="A280:B282"/>
    <mergeCell ref="C280:E280"/>
    <mergeCell ref="Q280:U281"/>
    <mergeCell ref="V280:Y282"/>
    <mergeCell ref="C281:E282"/>
    <mergeCell ref="F281:F282"/>
    <mergeCell ref="G281:G282"/>
    <mergeCell ref="F280:G280"/>
    <mergeCell ref="A258:B258"/>
    <mergeCell ref="C258:E258"/>
    <mergeCell ref="R258:S258"/>
    <mergeCell ref="V258:W258"/>
    <mergeCell ref="X258:Y258"/>
    <mergeCell ref="L256:L257"/>
    <mergeCell ref="O256:O257"/>
    <mergeCell ref="P256:P257"/>
    <mergeCell ref="A259:B259"/>
    <mergeCell ref="C259:E259"/>
    <mergeCell ref="R259:S259"/>
    <mergeCell ref="V259:W259"/>
    <mergeCell ref="X259:Y259"/>
    <mergeCell ref="A254:Y254"/>
    <mergeCell ref="A255:B257"/>
    <mergeCell ref="C255:E255"/>
    <mergeCell ref="F255:H255"/>
    <mergeCell ref="I255:K256"/>
    <mergeCell ref="L255:Y255"/>
    <mergeCell ref="C256:E257"/>
    <mergeCell ref="F256:F257"/>
    <mergeCell ref="G256:G257"/>
    <mergeCell ref="H256:H257"/>
    <mergeCell ref="Q256:Q257"/>
    <mergeCell ref="T256:T257"/>
    <mergeCell ref="R256:S257"/>
    <mergeCell ref="U256:U257"/>
    <mergeCell ref="V256:W257"/>
    <mergeCell ref="X256:Y257"/>
    <mergeCell ref="A247:B247"/>
    <mergeCell ref="C247:E247"/>
    <mergeCell ref="R247:U247"/>
    <mergeCell ref="A253:B253"/>
    <mergeCell ref="C253:E253"/>
    <mergeCell ref="R253:U253"/>
    <mergeCell ref="A245:B245"/>
    <mergeCell ref="C245:E245"/>
    <mergeCell ref="R245:U245"/>
    <mergeCell ref="A246:B246"/>
    <mergeCell ref="C246:E246"/>
    <mergeCell ref="R246:U246"/>
    <mergeCell ref="A248:B248"/>
    <mergeCell ref="C248:E248"/>
    <mergeCell ref="R248:U248"/>
    <mergeCell ref="A250:B250"/>
    <mergeCell ref="C250:E250"/>
    <mergeCell ref="R250:U250"/>
    <mergeCell ref="A243:B243"/>
    <mergeCell ref="C243:E243"/>
    <mergeCell ref="R243:U243"/>
    <mergeCell ref="A244:B244"/>
    <mergeCell ref="C244:E244"/>
    <mergeCell ref="R244:U244"/>
    <mergeCell ref="A241:B241"/>
    <mergeCell ref="C241:E241"/>
    <mergeCell ref="R241:U241"/>
    <mergeCell ref="A242:B242"/>
    <mergeCell ref="C242:E242"/>
    <mergeCell ref="R242:U242"/>
    <mergeCell ref="A240:B240"/>
    <mergeCell ref="C240:E240"/>
    <mergeCell ref="R240:U240"/>
    <mergeCell ref="P224:P225"/>
    <mergeCell ref="Q224:Q225"/>
    <mergeCell ref="R224:U225"/>
    <mergeCell ref="A238:B238"/>
    <mergeCell ref="C238:E238"/>
    <mergeCell ref="R238:U238"/>
    <mergeCell ref="H224:H225"/>
    <mergeCell ref="I224:I225"/>
    <mergeCell ref="J224:J225"/>
    <mergeCell ref="K224:K225"/>
    <mergeCell ref="L224:L225"/>
    <mergeCell ref="M224:M225"/>
    <mergeCell ref="A226:B226"/>
    <mergeCell ref="A227:B227"/>
    <mergeCell ref="A228:B228"/>
    <mergeCell ref="A229:B229"/>
    <mergeCell ref="A230:B230"/>
    <mergeCell ref="A231:B231"/>
    <mergeCell ref="A232:B232"/>
    <mergeCell ref="A233:B233"/>
    <mergeCell ref="A234:B234"/>
    <mergeCell ref="A239:B239"/>
    <mergeCell ref="C239:E239"/>
    <mergeCell ref="R239:U239"/>
    <mergeCell ref="A222:Y222"/>
    <mergeCell ref="A223:B225"/>
    <mergeCell ref="C223:E223"/>
    <mergeCell ref="F223:F225"/>
    <mergeCell ref="G223:M223"/>
    <mergeCell ref="N223:O224"/>
    <mergeCell ref="P223:U223"/>
    <mergeCell ref="V223:Y224"/>
    <mergeCell ref="C224:E225"/>
    <mergeCell ref="G224:G225"/>
    <mergeCell ref="C235:E235"/>
    <mergeCell ref="C236:E236"/>
    <mergeCell ref="C237:E237"/>
    <mergeCell ref="R233:U233"/>
    <mergeCell ref="R234:U234"/>
    <mergeCell ref="C226:E226"/>
    <mergeCell ref="C227:E227"/>
    <mergeCell ref="C228:E228"/>
    <mergeCell ref="R229:U229"/>
    <mergeCell ref="R230:U230"/>
    <mergeCell ref="R226:U226"/>
    <mergeCell ref="S198:Y198"/>
    <mergeCell ref="S199:Y199"/>
    <mergeCell ref="S200:Y200"/>
    <mergeCell ref="S201:Y201"/>
    <mergeCell ref="L211:L213"/>
    <mergeCell ref="S202:Y202"/>
    <mergeCell ref="S204:Y204"/>
    <mergeCell ref="S211:T212"/>
    <mergeCell ref="U211:X212"/>
    <mergeCell ref="A210:Y210"/>
    <mergeCell ref="A211:E215"/>
    <mergeCell ref="S203:Y203"/>
    <mergeCell ref="A191:F209"/>
    <mergeCell ref="G191:G192"/>
    <mergeCell ref="S209:Y209"/>
    <mergeCell ref="N191:O191"/>
    <mergeCell ref="P191:R191"/>
    <mergeCell ref="S193:Y193"/>
    <mergeCell ref="S194:Y194"/>
    <mergeCell ref="S195:Y195"/>
    <mergeCell ref="S196:Y196"/>
    <mergeCell ref="S197:Y197"/>
    <mergeCell ref="H191:K191"/>
    <mergeCell ref="S206:Y206"/>
    <mergeCell ref="L191:L192"/>
    <mergeCell ref="M191:M192"/>
    <mergeCell ref="S191:Y192"/>
    <mergeCell ref="A177:Y177"/>
    <mergeCell ref="A178:F190"/>
    <mergeCell ref="G178:G179"/>
    <mergeCell ref="H178:K178"/>
    <mergeCell ref="L178:L179"/>
    <mergeCell ref="M178:M179"/>
    <mergeCell ref="N178:O178"/>
    <mergeCell ref="P178:R178"/>
    <mergeCell ref="S178:Y179"/>
    <mergeCell ref="S180:Y180"/>
    <mergeCell ref="S182:Y182"/>
    <mergeCell ref="S183:Y183"/>
    <mergeCell ref="S184:Y184"/>
    <mergeCell ref="S187:Y187"/>
    <mergeCell ref="S188:Y188"/>
    <mergeCell ref="S189:Y189"/>
    <mergeCell ref="S190:Y190"/>
    <mergeCell ref="S185:Y185"/>
    <mergeCell ref="S186:Y186"/>
    <mergeCell ref="A172:B172"/>
    <mergeCell ref="E172:F172"/>
    <mergeCell ref="I172:I173"/>
    <mergeCell ref="P172:Q172"/>
    <mergeCell ref="G172:H173"/>
    <mergeCell ref="S181:Y181"/>
    <mergeCell ref="P171:Q171"/>
    <mergeCell ref="R171:S171"/>
    <mergeCell ref="R172:S172"/>
    <mergeCell ref="T172:U172"/>
    <mergeCell ref="V172:W172"/>
    <mergeCell ref="X172:Y172"/>
    <mergeCell ref="V173:W173"/>
    <mergeCell ref="X173:Y173"/>
    <mergeCell ref="A174:Y174"/>
    <mergeCell ref="A175:J176"/>
    <mergeCell ref="K175:N176"/>
    <mergeCell ref="O175:Q176"/>
    <mergeCell ref="R175:Y176"/>
    <mergeCell ref="A173:B173"/>
    <mergeCell ref="E173:F173"/>
    <mergeCell ref="P173:Q173"/>
    <mergeCell ref="R173:S173"/>
    <mergeCell ref="T173:U173"/>
    <mergeCell ref="A170:B170"/>
    <mergeCell ref="E170:F170"/>
    <mergeCell ref="V168:W168"/>
    <mergeCell ref="X168:Y168"/>
    <mergeCell ref="P169:Q169"/>
    <mergeCell ref="R169:S169"/>
    <mergeCell ref="T169:U169"/>
    <mergeCell ref="V169:W169"/>
    <mergeCell ref="X169:Y169"/>
    <mergeCell ref="E169:F169"/>
    <mergeCell ref="G170:H171"/>
    <mergeCell ref="A169:B169"/>
    <mergeCell ref="P170:Q170"/>
    <mergeCell ref="R170:S170"/>
    <mergeCell ref="T170:U170"/>
    <mergeCell ref="V170:W170"/>
    <mergeCell ref="X170:Y170"/>
    <mergeCell ref="A171:B171"/>
    <mergeCell ref="E171:F171"/>
    <mergeCell ref="T171:U171"/>
    <mergeCell ref="V171:W171"/>
    <mergeCell ref="X171:Y171"/>
    <mergeCell ref="X167:Y167"/>
    <mergeCell ref="A168:B168"/>
    <mergeCell ref="E168:F168"/>
    <mergeCell ref="I170:I171"/>
    <mergeCell ref="P168:Q168"/>
    <mergeCell ref="R168:S168"/>
    <mergeCell ref="T168:U168"/>
    <mergeCell ref="T166:U166"/>
    <mergeCell ref="V166:W166"/>
    <mergeCell ref="X166:Y166"/>
    <mergeCell ref="A167:B167"/>
    <mergeCell ref="E167:F167"/>
    <mergeCell ref="P167:Q167"/>
    <mergeCell ref="R167:S167"/>
    <mergeCell ref="T167:U167"/>
    <mergeCell ref="V167:W167"/>
    <mergeCell ref="I166:I167"/>
    <mergeCell ref="P166:Q166"/>
    <mergeCell ref="R166:S166"/>
    <mergeCell ref="I168:I169"/>
    <mergeCell ref="A166:B166"/>
    <mergeCell ref="E166:F166"/>
    <mergeCell ref="G166:H167"/>
    <mergeCell ref="G168:H169"/>
    <mergeCell ref="A163:G163"/>
    <mergeCell ref="H163:K163"/>
    <mergeCell ref="L163:O163"/>
    <mergeCell ref="P163:Y163"/>
    <mergeCell ref="A164:Y164"/>
    <mergeCell ref="A165:F165"/>
    <mergeCell ref="G165:H165"/>
    <mergeCell ref="I165:Y165"/>
    <mergeCell ref="A137:C137"/>
    <mergeCell ref="D137:Y137"/>
    <mergeCell ref="A138:Y138"/>
    <mergeCell ref="A139:Y139"/>
    <mergeCell ref="A161:Y161"/>
    <mergeCell ref="A162:Y162"/>
    <mergeCell ref="A135:H135"/>
    <mergeCell ref="J135:N135"/>
    <mergeCell ref="P135:V135"/>
    <mergeCell ref="W135:Y135"/>
    <mergeCell ref="A136:H136"/>
    <mergeCell ref="J136:N136"/>
    <mergeCell ref="P136:V136"/>
    <mergeCell ref="W136:Y136"/>
    <mergeCell ref="A133:H133"/>
    <mergeCell ref="J133:N133"/>
    <mergeCell ref="P133:V133"/>
    <mergeCell ref="W133:Y133"/>
    <mergeCell ref="A134:H134"/>
    <mergeCell ref="J134:N134"/>
    <mergeCell ref="P134:V134"/>
    <mergeCell ref="W134:Y134"/>
    <mergeCell ref="A131:H131"/>
    <mergeCell ref="J131:N131"/>
    <mergeCell ref="P131:V131"/>
    <mergeCell ref="W131:Y131"/>
    <mergeCell ref="A132:H132"/>
    <mergeCell ref="J132:N132"/>
    <mergeCell ref="P132:V132"/>
    <mergeCell ref="W132:Y132"/>
    <mergeCell ref="A129:G129"/>
    <mergeCell ref="H129:J129"/>
    <mergeCell ref="K129:N129"/>
    <mergeCell ref="O129:R129"/>
    <mergeCell ref="S129:Y129"/>
    <mergeCell ref="A130:Y130"/>
    <mergeCell ref="A127:Y127"/>
    <mergeCell ref="A128:G128"/>
    <mergeCell ref="H128:J128"/>
    <mergeCell ref="K128:N128"/>
    <mergeCell ref="O128:R128"/>
    <mergeCell ref="S128:Y128"/>
    <mergeCell ref="C124:H124"/>
    <mergeCell ref="J124:M124"/>
    <mergeCell ref="P124:Y124"/>
    <mergeCell ref="C125:H125"/>
    <mergeCell ref="J125:M125"/>
    <mergeCell ref="P125:Y125"/>
    <mergeCell ref="J116:M116"/>
    <mergeCell ref="P116:Y116"/>
    <mergeCell ref="C122:H122"/>
    <mergeCell ref="J122:M122"/>
    <mergeCell ref="P122:Y122"/>
    <mergeCell ref="C123:H123"/>
    <mergeCell ref="J123:M123"/>
    <mergeCell ref="P123:Y123"/>
    <mergeCell ref="A120:Y120"/>
    <mergeCell ref="A121:B126"/>
    <mergeCell ref="C121:H121"/>
    <mergeCell ref="I121:I126"/>
    <mergeCell ref="J121:M121"/>
    <mergeCell ref="N121:O126"/>
    <mergeCell ref="P121:Y121"/>
    <mergeCell ref="C126:H126"/>
    <mergeCell ref="J126:M126"/>
    <mergeCell ref="P126:Y126"/>
    <mergeCell ref="A112:H112"/>
    <mergeCell ref="J112:O112"/>
    <mergeCell ref="Q112:T112"/>
    <mergeCell ref="U112:Y112"/>
    <mergeCell ref="A113:Y113"/>
    <mergeCell ref="A114:B119"/>
    <mergeCell ref="C114:H114"/>
    <mergeCell ref="I114:I119"/>
    <mergeCell ref="J114:M114"/>
    <mergeCell ref="N114:O119"/>
    <mergeCell ref="C119:H119"/>
    <mergeCell ref="J119:M119"/>
    <mergeCell ref="P119:Y119"/>
    <mergeCell ref="C117:H117"/>
    <mergeCell ref="J117:M117"/>
    <mergeCell ref="P117:Y117"/>
    <mergeCell ref="C118:H118"/>
    <mergeCell ref="J118:M118"/>
    <mergeCell ref="P118:Y118"/>
    <mergeCell ref="P114:Y114"/>
    <mergeCell ref="C115:H115"/>
    <mergeCell ref="J115:M115"/>
    <mergeCell ref="P115:Y115"/>
    <mergeCell ref="C116:H116"/>
    <mergeCell ref="M110:M111"/>
    <mergeCell ref="N110:O110"/>
    <mergeCell ref="P110:P111"/>
    <mergeCell ref="Q110:S110"/>
    <mergeCell ref="T110:U111"/>
    <mergeCell ref="V110:Y110"/>
    <mergeCell ref="N111:O111"/>
    <mergeCell ref="Q111:S111"/>
    <mergeCell ref="V111:Y111"/>
    <mergeCell ref="A110:A111"/>
    <mergeCell ref="B110:F110"/>
    <mergeCell ref="G110:G111"/>
    <mergeCell ref="H110:I110"/>
    <mergeCell ref="J110:J111"/>
    <mergeCell ref="K110:L110"/>
    <mergeCell ref="B111:F111"/>
    <mergeCell ref="H111:I111"/>
    <mergeCell ref="K111:L111"/>
    <mergeCell ref="A105:Y105"/>
    <mergeCell ref="A106:F106"/>
    <mergeCell ref="G106:H106"/>
    <mergeCell ref="I106:J106"/>
    <mergeCell ref="K106:N106"/>
    <mergeCell ref="O106:R106"/>
    <mergeCell ref="A108:Y108"/>
    <mergeCell ref="A109:F109"/>
    <mergeCell ref="G109:I109"/>
    <mergeCell ref="J109:L109"/>
    <mergeCell ref="M109:O109"/>
    <mergeCell ref="P109:S109"/>
    <mergeCell ref="T109:Y109"/>
    <mergeCell ref="S106:Y106"/>
    <mergeCell ref="A107:F107"/>
    <mergeCell ref="G107:H107"/>
    <mergeCell ref="I107:J107"/>
    <mergeCell ref="K107:N107"/>
    <mergeCell ref="O107:R107"/>
    <mergeCell ref="S107:Y107"/>
    <mergeCell ref="A104:C104"/>
    <mergeCell ref="D104:E104"/>
    <mergeCell ref="F104:G104"/>
    <mergeCell ref="H104:I104"/>
    <mergeCell ref="J104:M104"/>
    <mergeCell ref="N104:P104"/>
    <mergeCell ref="Q104:R104"/>
    <mergeCell ref="S104:U104"/>
    <mergeCell ref="V104:Y104"/>
    <mergeCell ref="A97:Y97"/>
    <mergeCell ref="A98:Y98"/>
    <mergeCell ref="A99:Y100"/>
    <mergeCell ref="A101:Y101"/>
    <mergeCell ref="A102:G102"/>
    <mergeCell ref="H102:I103"/>
    <mergeCell ref="J102:M103"/>
    <mergeCell ref="N102:P103"/>
    <mergeCell ref="Q102:Y102"/>
    <mergeCell ref="A103:C103"/>
    <mergeCell ref="D103:E103"/>
    <mergeCell ref="F103:G103"/>
    <mergeCell ref="Q103:R103"/>
    <mergeCell ref="S103:U103"/>
    <mergeCell ref="V103:Y103"/>
    <mergeCell ref="A94:I94"/>
    <mergeCell ref="J94:Y94"/>
    <mergeCell ref="A95:I95"/>
    <mergeCell ref="J95:Y95"/>
    <mergeCell ref="A96:I96"/>
    <mergeCell ref="J96:Y96"/>
    <mergeCell ref="A91:I91"/>
    <mergeCell ref="J91:Y91"/>
    <mergeCell ref="A92:I92"/>
    <mergeCell ref="J92:Y92"/>
    <mergeCell ref="A93:I93"/>
    <mergeCell ref="J93:Y93"/>
    <mergeCell ref="A88:I88"/>
    <mergeCell ref="J88:Y88"/>
    <mergeCell ref="A89:I89"/>
    <mergeCell ref="J89:Y89"/>
    <mergeCell ref="A90:I90"/>
    <mergeCell ref="J90:Y90"/>
    <mergeCell ref="A86:G86"/>
    <mergeCell ref="H86:K86"/>
    <mergeCell ref="L86:R86"/>
    <mergeCell ref="S86:Y86"/>
    <mergeCell ref="A87:I87"/>
    <mergeCell ref="J87:Y87"/>
    <mergeCell ref="H84:J84"/>
    <mergeCell ref="A85:Y85"/>
    <mergeCell ref="G80:Y80"/>
    <mergeCell ref="G81:G84"/>
    <mergeCell ref="K81:M84"/>
    <mergeCell ref="N81:Q81"/>
    <mergeCell ref="R81:T81"/>
    <mergeCell ref="U81:Y81"/>
    <mergeCell ref="K65:M65"/>
    <mergeCell ref="N65:O65"/>
    <mergeCell ref="P65:T65"/>
    <mergeCell ref="U76:Y76"/>
    <mergeCell ref="H77:L77"/>
    <mergeCell ref="U77:Y77"/>
    <mergeCell ref="H78:L78"/>
    <mergeCell ref="U78:Y78"/>
    <mergeCell ref="H79:L79"/>
    <mergeCell ref="U79:Y79"/>
    <mergeCell ref="I66:J66"/>
    <mergeCell ref="K66:M66"/>
    <mergeCell ref="N66:O66"/>
    <mergeCell ref="P66:T66"/>
    <mergeCell ref="U66:Y66"/>
    <mergeCell ref="O73:Y73"/>
    <mergeCell ref="A67:F67"/>
    <mergeCell ref="G67:Y67"/>
    <mergeCell ref="A74:F84"/>
    <mergeCell ref="G74:Y74"/>
    <mergeCell ref="H75:L75"/>
    <mergeCell ref="M75:N79"/>
    <mergeCell ref="P75:Q79"/>
    <mergeCell ref="S75:T79"/>
    <mergeCell ref="U75:Y75"/>
    <mergeCell ref="H76:L76"/>
    <mergeCell ref="A68:F69"/>
    <mergeCell ref="G68:M68"/>
    <mergeCell ref="N68:Y68"/>
    <mergeCell ref="G69:M69"/>
    <mergeCell ref="N69:Y69"/>
    <mergeCell ref="N82:Q84"/>
    <mergeCell ref="R82:T84"/>
    <mergeCell ref="U82:Y84"/>
    <mergeCell ref="H83:J83"/>
    <mergeCell ref="Q71:Y71"/>
    <mergeCell ref="A72:F73"/>
    <mergeCell ref="G72:N72"/>
    <mergeCell ref="O72:Y72"/>
    <mergeCell ref="G73:N73"/>
    <mergeCell ref="A70:F71"/>
    <mergeCell ref="G70:H70"/>
    <mergeCell ref="I70:J70"/>
    <mergeCell ref="K70:M70"/>
    <mergeCell ref="N70:P70"/>
    <mergeCell ref="Q70:Y70"/>
    <mergeCell ref="G71:H71"/>
    <mergeCell ref="I71:J71"/>
    <mergeCell ref="K71:M71"/>
    <mergeCell ref="N71:P71"/>
    <mergeCell ref="A65:F66"/>
    <mergeCell ref="G65:H65"/>
    <mergeCell ref="I65:J65"/>
    <mergeCell ref="P59:T59"/>
    <mergeCell ref="U59:Y59"/>
    <mergeCell ref="O64:S64"/>
    <mergeCell ref="T64:Y64"/>
    <mergeCell ref="A55:Y55"/>
    <mergeCell ref="A56:A57"/>
    <mergeCell ref="B56:F57"/>
    <mergeCell ref="G56:G57"/>
    <mergeCell ref="H56:H57"/>
    <mergeCell ref="I56:I57"/>
    <mergeCell ref="J56:L56"/>
    <mergeCell ref="M56:O56"/>
    <mergeCell ref="P56:T57"/>
    <mergeCell ref="U56:Y57"/>
    <mergeCell ref="U65:Y65"/>
    <mergeCell ref="G66:H66"/>
    <mergeCell ref="A62:Y62"/>
    <mergeCell ref="A63:F64"/>
    <mergeCell ref="G63:H63"/>
    <mergeCell ref="I63:J63"/>
    <mergeCell ref="K63:N63"/>
    <mergeCell ref="O63:S63"/>
    <mergeCell ref="T63:Y63"/>
    <mergeCell ref="G64:H64"/>
    <mergeCell ref="I64:J64"/>
    <mergeCell ref="K64:N64"/>
    <mergeCell ref="B60:F60"/>
    <mergeCell ref="P60:T60"/>
    <mergeCell ref="U60:Y60"/>
    <mergeCell ref="Q61:S61"/>
    <mergeCell ref="U61:Y61"/>
    <mergeCell ref="B61:F61"/>
    <mergeCell ref="A5:Y5"/>
    <mergeCell ref="K6:Q6"/>
    <mergeCell ref="R6:S6"/>
    <mergeCell ref="T6:V6"/>
    <mergeCell ref="W6:Y6"/>
    <mergeCell ref="A1:G1"/>
    <mergeCell ref="H1:P2"/>
    <mergeCell ref="Q1:Y4"/>
    <mergeCell ref="A2:G2"/>
    <mergeCell ref="A3:G3"/>
    <mergeCell ref="H3:P4"/>
    <mergeCell ref="A4:G4"/>
    <mergeCell ref="A6:J6"/>
    <mergeCell ref="B49:Y49"/>
    <mergeCell ref="B50:Y50"/>
    <mergeCell ref="B51:Y51"/>
    <mergeCell ref="B52:Y52"/>
    <mergeCell ref="B53:Y53"/>
    <mergeCell ref="B54:Y54"/>
    <mergeCell ref="B32:Y32"/>
    <mergeCell ref="B35:Y35"/>
    <mergeCell ref="L44:Y44"/>
    <mergeCell ref="A39:J39"/>
    <mergeCell ref="L39:Y39"/>
    <mergeCell ref="A40:J40"/>
    <mergeCell ref="L40:Y40"/>
    <mergeCell ref="A41:J41"/>
    <mergeCell ref="L41:Y41"/>
    <mergeCell ref="A42:J42"/>
    <mergeCell ref="L42:Y42"/>
    <mergeCell ref="B36:Y36"/>
    <mergeCell ref="B33:Y33"/>
    <mergeCell ref="B34:Y34"/>
    <mergeCell ref="A37:Y37"/>
    <mergeCell ref="B58:F58"/>
    <mergeCell ref="P58:T58"/>
    <mergeCell ref="A7:Y7"/>
    <mergeCell ref="A8:Y8"/>
    <mergeCell ref="A9:Y9"/>
    <mergeCell ref="A10:J10"/>
    <mergeCell ref="K10:Y10"/>
    <mergeCell ref="A11:J11"/>
    <mergeCell ref="K11:Y11"/>
    <mergeCell ref="A21:J21"/>
    <mergeCell ref="A18:Y18"/>
    <mergeCell ref="A19:Y19"/>
    <mergeCell ref="A20:J20"/>
    <mergeCell ref="K20:Y20"/>
    <mergeCell ref="A15:C15"/>
    <mergeCell ref="D15:Y15"/>
    <mergeCell ref="A28:J28"/>
    <mergeCell ref="L28:Y28"/>
    <mergeCell ref="A29:Y29"/>
    <mergeCell ref="B30:Y30"/>
    <mergeCell ref="B31:Y31"/>
    <mergeCell ref="A25:J25"/>
    <mergeCell ref="L25:Y25"/>
    <mergeCell ref="A26:J26"/>
    <mergeCell ref="B59:F59"/>
    <mergeCell ref="L46:Y46"/>
    <mergeCell ref="A38:J38"/>
    <mergeCell ref="A12:J12"/>
    <mergeCell ref="K12:R12"/>
    <mergeCell ref="S12:Y12"/>
    <mergeCell ref="A13:Y13"/>
    <mergeCell ref="A14:C14"/>
    <mergeCell ref="D14:Y14"/>
    <mergeCell ref="A16:C16"/>
    <mergeCell ref="D16:Y16"/>
    <mergeCell ref="A17:D17"/>
    <mergeCell ref="E17:Y17"/>
    <mergeCell ref="K38:Y38"/>
    <mergeCell ref="A45:J45"/>
    <mergeCell ref="L45:Y45"/>
    <mergeCell ref="A46:J46"/>
    <mergeCell ref="A47:Y47"/>
    <mergeCell ref="B48:Y48"/>
    <mergeCell ref="A43:J43"/>
    <mergeCell ref="L43:Y43"/>
    <mergeCell ref="A44:J44"/>
    <mergeCell ref="U58:Y58"/>
    <mergeCell ref="L21:Y21"/>
    <mergeCell ref="L26:Y26"/>
    <mergeCell ref="A27:J27"/>
    <mergeCell ref="L27:Y27"/>
    <mergeCell ref="A22:J22"/>
    <mergeCell ref="L22:Y22"/>
    <mergeCell ref="A23:J23"/>
    <mergeCell ref="L23:Y23"/>
    <mergeCell ref="A24:J24"/>
    <mergeCell ref="L24:Y24"/>
    <mergeCell ref="P212:P213"/>
    <mergeCell ref="Q212:Q213"/>
    <mergeCell ref="I211:K211"/>
    <mergeCell ref="A216:Y216"/>
    <mergeCell ref="A217:B219"/>
    <mergeCell ref="C217:E217"/>
    <mergeCell ref="I217:Y217"/>
    <mergeCell ref="N218:O218"/>
    <mergeCell ref="P218:Y218"/>
    <mergeCell ref="I215:K215"/>
    <mergeCell ref="S205:Y205"/>
    <mergeCell ref="A249:B249"/>
    <mergeCell ref="C249:E249"/>
    <mergeCell ref="R249:U249"/>
    <mergeCell ref="A235:B235"/>
    <mergeCell ref="A236:B236"/>
    <mergeCell ref="A237:B237"/>
    <mergeCell ref="R235:U235"/>
    <mergeCell ref="R236:U236"/>
    <mergeCell ref="R237:U237"/>
    <mergeCell ref="C229:E229"/>
    <mergeCell ref="C230:E230"/>
    <mergeCell ref="C231:E231"/>
    <mergeCell ref="G211:H212"/>
    <mergeCell ref="C232:E232"/>
    <mergeCell ref="C233:E233"/>
    <mergeCell ref="C234:E234"/>
    <mergeCell ref="R227:U227"/>
    <mergeCell ref="R228:U228"/>
    <mergeCell ref="R232:U232"/>
    <mergeCell ref="C218:E219"/>
    <mergeCell ref="J218:M218"/>
    <mergeCell ref="Y211:Y213"/>
    <mergeCell ref="V213:W213"/>
    <mergeCell ref="S208:Y208"/>
    <mergeCell ref="A252:B252"/>
    <mergeCell ref="C252:E252"/>
    <mergeCell ref="R252:U252"/>
    <mergeCell ref="S207:Y207"/>
    <mergeCell ref="A251:B251"/>
    <mergeCell ref="C251:E251"/>
    <mergeCell ref="R251:U251"/>
    <mergeCell ref="A221:B221"/>
    <mergeCell ref="V214:W214"/>
    <mergeCell ref="V215:W215"/>
    <mergeCell ref="F211:F213"/>
    <mergeCell ref="C221:E221"/>
    <mergeCell ref="R231:U231"/>
    <mergeCell ref="A220:B220"/>
    <mergeCell ref="C220:E220"/>
    <mergeCell ref="R212:R213"/>
    <mergeCell ref="I214:K214"/>
    <mergeCell ref="M211:M213"/>
    <mergeCell ref="N211:O211"/>
    <mergeCell ref="P211:R211"/>
    <mergeCell ref="I212:K213"/>
    <mergeCell ref="N212:N213"/>
    <mergeCell ref="O212:O213"/>
  </mergeCells>
  <hyperlinks>
    <hyperlink ref="K12" r:id="rId1" display="Tel:_______________________________________________________________________" xr:uid="{00000000-0004-0000-0000-000000000000}"/>
  </hyperlinks>
  <printOptions horizontalCentered="1" verticalCentered="1"/>
  <pageMargins left="0.25" right="0.25" top="0.75" bottom="0.75" header="0.3" footer="0.3"/>
  <pageSetup paperSize="41" scale="33" fitToHeight="0" orientation="landscape" r:id="rId2"/>
  <rowBreaks count="8" manualBreakCount="8">
    <brk id="46" max="24" man="1"/>
    <brk id="84" max="24" man="1"/>
    <brk id="126" max="24" man="1"/>
    <brk id="163" max="24" man="1"/>
    <brk id="209" max="24" man="1"/>
    <brk id="252" max="24" man="1"/>
    <brk id="253" max="24" man="1"/>
    <brk id="291" max="24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5">
        <x14:dataValidation type="list" allowBlank="1" showInputMessage="1" showErrorMessage="1" xr:uid="{00000000-0002-0000-0000-000000000000}">
          <x14:formula1>
            <xm:f>'No Borrar'!$C$6:$C$7</xm:f>
          </x14:formula1>
          <xm:sqref>S129:Y129 A129:N129 I112</xm:sqref>
        </x14:dataValidation>
        <x14:dataValidation type="list" allowBlank="1" showInputMessage="1" showErrorMessage="1" xr:uid="{00000000-0002-0000-0000-000001000000}">
          <x14:formula1>
            <xm:f>'No Borrar'!$A$63:$A$66</xm:f>
          </x14:formula1>
          <xm:sqref>K175:N176 C283:C284 C258:C259 C226:C253</xm:sqref>
        </x14:dataValidation>
        <x14:dataValidation type="list" allowBlank="1" showInputMessage="1" showErrorMessage="1" xr:uid="{00000000-0002-0000-0000-000002000000}">
          <x14:formula1>
            <xm:f>'No Borrar'!$A$42:$A$48</xm:f>
          </x14:formula1>
          <xm:sqref>J122:M122</xm:sqref>
        </x14:dataValidation>
        <x14:dataValidation type="list" allowBlank="1" showInputMessage="1" showErrorMessage="1" xr:uid="{00000000-0002-0000-0000-000003000000}">
          <x14:formula1>
            <xm:f>'No Borrar'!$B$36:$B$46</xm:f>
          </x14:formula1>
          <xm:sqref>C124:H124</xm:sqref>
        </x14:dataValidation>
        <x14:dataValidation type="list" allowBlank="1" showInputMessage="1" showErrorMessage="1" xr:uid="{00000000-0002-0000-0000-000004000000}">
          <x14:formula1>
            <xm:f>'No Borrar'!$A$13:$A$20</xm:f>
          </x14:formula1>
          <xm:sqref>O107:R107</xm:sqref>
        </x14:dataValidation>
        <x14:dataValidation type="list" allowBlank="1" showInputMessage="1" showErrorMessage="1" xr:uid="{00000000-0002-0000-0000-000005000000}">
          <x14:formula1>
            <xm:f>'No Borrar'!$E$1:$E$6</xm:f>
          </x14:formula1>
          <xm:sqref>H84:J84</xm:sqref>
        </x14:dataValidation>
        <x14:dataValidation type="list" allowBlank="1" showInputMessage="1" showErrorMessage="1" xr:uid="{00000000-0002-0000-0000-000006000000}">
          <x14:formula1>
            <xm:f>'No Borrar'!$C$2:$C$4</xm:f>
          </x14:formula1>
          <xm:sqref>U75:Y79 A110:A111 G110:G111 J110:J111 M110:M111 P110:P111 T110:U111</xm:sqref>
        </x14:dataValidation>
        <x14:dataValidation type="list" allowBlank="1" showInputMessage="1" showErrorMessage="1" xr:uid="{00000000-0002-0000-0000-000007000000}">
          <x14:formula1>
            <xm:f>'No Borrar'!$D$33:$D$37</xm:f>
          </x14:formula1>
          <xm:sqref>F226:F253</xm:sqref>
        </x14:dataValidation>
        <x14:dataValidation type="list" allowBlank="1" showInputMessage="1" showErrorMessage="1" xr:uid="{00000000-0002-0000-0000-000008000000}">
          <x14:formula1>
            <xm:f>'No Borrar'!$F$1:$F$6</xm:f>
          </x14:formula1>
          <xm:sqref>J104:M104</xm:sqref>
        </x14:dataValidation>
        <x14:dataValidation type="list" allowBlank="1" showInputMessage="1" showErrorMessage="1" xr:uid="{00000000-0002-0000-0000-000009000000}">
          <x14:formula1>
            <xm:f>'No Borrar'!$F$13:$F$14</xm:f>
          </x14:formula1>
          <xm:sqref>N104:P104</xm:sqref>
        </x14:dataValidation>
        <x14:dataValidation type="list" allowBlank="1" showInputMessage="1" showErrorMessage="1" xr:uid="{00000000-0002-0000-0000-00000A000000}">
          <x14:formula1>
            <xm:f>'No Borrar'!$E$13:$E$14</xm:f>
          </x14:formula1>
          <xm:sqref>Q104:R104</xm:sqref>
        </x14:dataValidation>
        <x14:dataValidation type="list" allowBlank="1" showInputMessage="1" showErrorMessage="1" xr:uid="{00000000-0002-0000-0000-00000B000000}">
          <x14:formula1>
            <xm:f>'No Borrar'!$E$16:$E$23</xm:f>
          </x14:formula1>
          <xm:sqref>S104:U104</xm:sqref>
        </x14:dataValidation>
        <x14:dataValidation type="list" allowBlank="1" showInputMessage="1" showErrorMessage="1" xr:uid="{00000000-0002-0000-0000-00000C000000}">
          <x14:formula1>
            <xm:f>'No Borrar'!$F$16:$F$20</xm:f>
          </x14:formula1>
          <xm:sqref>V104:Y104</xm:sqref>
        </x14:dataValidation>
        <x14:dataValidation type="list" allowBlank="1" showInputMessage="1" showErrorMessage="1" xr:uid="{00000000-0002-0000-0000-00000D000000}">
          <x14:formula1>
            <xm:f>'No Borrar'!$F$23:$F$25</xm:f>
          </x14:formula1>
          <xm:sqref>A107:F107</xm:sqref>
        </x14:dataValidation>
        <x14:dataValidation type="list" allowBlank="1" showInputMessage="1" showErrorMessage="1" xr:uid="{00000000-0002-0000-0000-00000E000000}">
          <x14:formula1>
            <xm:f>'No Borrar'!$D$13:$D$18</xm:f>
          </x14:formula1>
          <xm:sqref>G107:J107</xm:sqref>
        </x14:dataValidation>
        <x14:dataValidation type="list" allowBlank="1" showInputMessage="1" showErrorMessage="1" xr:uid="{00000000-0002-0000-0000-00000F000000}">
          <x14:formula1>
            <xm:f>'No Borrar'!$B$13:$B$19</xm:f>
          </x14:formula1>
          <xm:sqref>K107:N107</xm:sqref>
        </x14:dataValidation>
        <x14:dataValidation type="list" allowBlank="1" showInputMessage="1" showErrorMessage="1" xr:uid="{00000000-0002-0000-0000-000010000000}">
          <x14:formula1>
            <xm:f>'No Borrar'!$C$4:$C$5</xm:f>
          </x14:formula1>
          <xm:sqref>O129:R129</xm:sqref>
        </x14:dataValidation>
        <x14:dataValidation type="list" allowBlank="1" showInputMessage="1" showErrorMessage="1" xr:uid="{00000000-0002-0000-0000-000011000000}">
          <x14:formula1>
            <xm:f>'No Borrar'!$A$32:$A$33</xm:f>
          </x14:formula1>
          <xm:sqref>C119:H119</xm:sqref>
        </x14:dataValidation>
        <x14:dataValidation type="list" allowBlank="1" showInputMessage="1" showErrorMessage="1" xr:uid="{00000000-0002-0000-0000-000012000000}">
          <x14:formula1>
            <xm:f>'No Borrar'!$A$22:$A$27</xm:f>
          </x14:formula1>
          <xm:sqref>C115:H115</xm:sqref>
        </x14:dataValidation>
        <x14:dataValidation type="list" allowBlank="1" showInputMessage="1" showErrorMessage="1" xr:uid="{00000000-0002-0000-0000-000013000000}">
          <x14:formula1>
            <xm:f>'No Borrar'!$A$29:$A$30</xm:f>
          </x14:formula1>
          <xm:sqref>C117:H117</xm:sqref>
        </x14:dataValidation>
        <x14:dataValidation type="list" allowBlank="1" showInputMessage="1" showErrorMessage="1" xr:uid="{00000000-0002-0000-0000-000014000000}">
          <x14:formula1>
            <xm:f>'No Borrar'!$B$25:$B$28</xm:f>
          </x14:formula1>
          <xm:sqref>S107:Y107</xm:sqref>
        </x14:dataValidation>
        <x14:dataValidation type="list" allowBlank="1" showInputMessage="1" showErrorMessage="1" xr:uid="{00000000-0002-0000-0000-000015000000}">
          <x14:formula1>
            <xm:f>'No Borrar'!$D$28:$D$30</xm:f>
          </x14:formula1>
          <xm:sqref>J115:M115 C122:H122</xm:sqref>
        </x14:dataValidation>
        <x14:dataValidation type="list" allowBlank="1" showInputMessage="1" showErrorMessage="1" xr:uid="{00000000-0002-0000-0000-000016000000}">
          <x14:formula1>
            <xm:f>'No Borrar'!$C$26:$C$27</xm:f>
          </x14:formula1>
          <xm:sqref>J117:M117</xm:sqref>
        </x14:dataValidation>
        <x14:dataValidation type="list" allowBlank="1" showInputMessage="1" showErrorMessage="1" xr:uid="{00000000-0002-0000-0000-000017000000}">
          <x14:formula1>
            <xm:f>'No Borrar'!$B$33:$B$34</xm:f>
          </x14:formula1>
          <xm:sqref>J119:M119</xm:sqref>
        </x14:dataValidation>
        <x14:dataValidation type="list" allowBlank="1" showInputMessage="1" showErrorMessage="1" xr:uid="{00000000-0002-0000-0000-000018000000}">
          <x14:formula1>
            <xm:f>'No Borrar'!$E$27:$E$32</xm:f>
          </x14:formula1>
          <xm:sqref>P115:Y115</xm:sqref>
        </x14:dataValidation>
        <x14:dataValidation type="list" allowBlank="1" showInputMessage="1" showErrorMessage="1" xr:uid="{00000000-0002-0000-0000-000019000000}">
          <x14:formula1>
            <xm:f>'No Borrar'!$E$40:$E$45</xm:f>
          </x14:formula1>
          <xm:sqref>P119:Y119</xm:sqref>
        </x14:dataValidation>
        <x14:dataValidation type="list" allowBlank="1" showInputMessage="1" showErrorMessage="1" xr:uid="{00000000-0002-0000-0000-00001A000000}">
          <x14:formula1>
            <xm:f>'No Borrar'!$A$36:$A$40</xm:f>
          </x14:formula1>
          <xm:sqref>C126:H126</xm:sqref>
        </x14:dataValidation>
        <x14:dataValidation type="list" allowBlank="1" showInputMessage="1" showErrorMessage="1" xr:uid="{00000000-0002-0000-0000-00001B000000}">
          <x14:formula1>
            <xm:f>'No Borrar'!$B$55:$B$58</xm:f>
          </x14:formula1>
          <xm:sqref>J124:M124</xm:sqref>
        </x14:dataValidation>
        <x14:dataValidation type="list" allowBlank="1" showInputMessage="1" showErrorMessage="1" xr:uid="{00000000-0002-0000-0000-00001C000000}">
          <x14:formula1>
            <xm:f>'No Borrar'!$A$53:$A$58</xm:f>
          </x14:formula1>
          <xm:sqref>J126:M126</xm:sqref>
        </x14:dataValidation>
        <x14:dataValidation type="list" allowBlank="1" showInputMessage="1" showErrorMessage="1" xr:uid="{00000000-0002-0000-0000-00001D000000}">
          <x14:formula1>
            <xm:f>'No Borrar'!$B$1:$B$7</xm:f>
          </x14:formula1>
          <xm:sqref>I82 R82:T84 P122:Y122 P124:Y124 P126:Y126</xm:sqref>
        </x14:dataValidation>
        <x14:dataValidation type="list" allowBlank="1" showInputMessage="1" showErrorMessage="1" xr:uid="{00000000-0002-0000-0000-00001E000000}">
          <x14:formula1>
            <xm:f>'No Borrar'!$D$4:$D$5</xm:f>
          </x14:formula1>
          <xm:sqref>N82:Q84</xm:sqref>
        </x14:dataValidation>
        <x14:dataValidation type="list" allowBlank="1" showInputMessage="1" showErrorMessage="1" xr:uid="{00000000-0002-0000-0000-00001F000000}">
          <x14:formula1>
            <xm:f>'No Borrar'!$D$8:$D$10</xm:f>
          </x14:formula1>
          <xm:sqref>H82</xm:sqref>
        </x14:dataValidation>
        <x14:dataValidation type="list" allowBlank="1" showInputMessage="1" showErrorMessage="1" xr:uid="{00000000-0002-0000-0000-000020000000}">
          <x14:formula1>
            <xm:f>'No Borrar'!$B$2:$B$6</xm:f>
          </x14:formula1>
          <xm:sqref>O75:O79</xm:sqref>
        </x14:dataValidation>
        <x14:dataValidation type="list" allowBlank="1" showInputMessage="1" showErrorMessage="1" xr:uid="{00000000-0002-0000-0000-000021000000}">
          <x14:formula1>
            <xm:f>'No Borrar'!$A$2:$A$7</xm:f>
          </x14:formula1>
          <xm:sqref>H75:L79</xm:sqref>
        </x14:dataValidation>
        <x14:dataValidation type="list" allowBlank="1" showInputMessage="1" showErrorMessage="1" xr:uid="{00000000-0002-0000-0000-000022000000}">
          <x14:formula1>
            <xm:f>'D:\ARCHIVO 2019\DIAGNOSTICO 2019\[1GD-FR-0020 DIAGNÓSTICO INTEGRAL PARA LOS ARCHIVOS DE LA POLICÍA NACIONAL ACTUALIZADO.xlsx]No Borrar'!#REF!</xm:f>
          </x14:formula1>
          <xm:sqref>C220:C221 I214:I215 Q305:U305 Q295:U297 H295:J302 H305:J305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6"/>
  <sheetViews>
    <sheetView workbookViewId="0">
      <selection activeCell="A48" sqref="A48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16.42578125" bestFit="1" customWidth="1"/>
    <col min="5" max="5" width="78.85546875" bestFit="1" customWidth="1"/>
    <col min="6" max="6" width="43.140625" bestFit="1" customWidth="1"/>
  </cols>
  <sheetData>
    <row r="1" spans="1:6" x14ac:dyDescent="0.25">
      <c r="B1" t="s">
        <v>78</v>
      </c>
      <c r="E1" t="s">
        <v>80</v>
      </c>
      <c r="F1" t="s">
        <v>95</v>
      </c>
    </row>
    <row r="2" spans="1:6" x14ac:dyDescent="0.25">
      <c r="A2" t="s">
        <v>194</v>
      </c>
      <c r="B2" t="s">
        <v>52</v>
      </c>
      <c r="C2" t="s">
        <v>63</v>
      </c>
      <c r="D2" t="s">
        <v>77</v>
      </c>
      <c r="E2" t="s">
        <v>81</v>
      </c>
      <c r="F2" t="s">
        <v>96</v>
      </c>
    </row>
    <row r="3" spans="1:6" x14ac:dyDescent="0.25">
      <c r="A3" t="s">
        <v>49</v>
      </c>
      <c r="B3" t="s">
        <v>53</v>
      </c>
      <c r="C3" t="s">
        <v>64</v>
      </c>
      <c r="D3" t="s">
        <v>75</v>
      </c>
      <c r="E3" t="s">
        <v>82</v>
      </c>
      <c r="F3" t="s">
        <v>195</v>
      </c>
    </row>
    <row r="4" spans="1:6" x14ac:dyDescent="0.25">
      <c r="A4" t="s">
        <v>58</v>
      </c>
      <c r="B4" t="s">
        <v>54</v>
      </c>
      <c r="C4" t="s">
        <v>371</v>
      </c>
      <c r="D4" t="s">
        <v>76</v>
      </c>
      <c r="E4" t="s">
        <v>372</v>
      </c>
      <c r="F4" t="s">
        <v>97</v>
      </c>
    </row>
    <row r="5" spans="1:6" x14ac:dyDescent="0.25">
      <c r="A5" t="s">
        <v>50</v>
      </c>
      <c r="B5" t="s">
        <v>55</v>
      </c>
      <c r="D5" t="s">
        <v>83</v>
      </c>
      <c r="E5" t="s">
        <v>83</v>
      </c>
      <c r="F5" t="s">
        <v>98</v>
      </c>
    </row>
    <row r="6" spans="1:6" x14ac:dyDescent="0.25">
      <c r="A6" t="s">
        <v>51</v>
      </c>
      <c r="B6" t="s">
        <v>56</v>
      </c>
      <c r="C6" t="s">
        <v>145</v>
      </c>
      <c r="E6" t="s">
        <v>84</v>
      </c>
      <c r="F6" t="s">
        <v>99</v>
      </c>
    </row>
    <row r="7" spans="1:6" x14ac:dyDescent="0.25">
      <c r="A7" t="s">
        <v>85</v>
      </c>
      <c r="B7" t="s">
        <v>83</v>
      </c>
      <c r="C7" t="s">
        <v>146</v>
      </c>
    </row>
    <row r="8" spans="1:6" x14ac:dyDescent="0.25">
      <c r="A8" t="s">
        <v>66</v>
      </c>
      <c r="D8" t="s">
        <v>77</v>
      </c>
    </row>
    <row r="9" spans="1:6" x14ac:dyDescent="0.25">
      <c r="D9" t="s">
        <v>75</v>
      </c>
    </row>
    <row r="10" spans="1:6" x14ac:dyDescent="0.25">
      <c r="D10" t="s">
        <v>83</v>
      </c>
    </row>
    <row r="12" spans="1:6" x14ac:dyDescent="0.25">
      <c r="A12" s="1"/>
      <c r="B12" s="1"/>
      <c r="C12" s="1"/>
      <c r="D12" s="1"/>
      <c r="E12" s="1"/>
      <c r="F12" s="1"/>
    </row>
    <row r="13" spans="1:6" x14ac:dyDescent="0.25">
      <c r="A13" t="s">
        <v>263</v>
      </c>
      <c r="B13" t="s">
        <v>196</v>
      </c>
      <c r="D13" t="s">
        <v>197</v>
      </c>
      <c r="E13" t="s">
        <v>103</v>
      </c>
      <c r="F13" t="s">
        <v>198</v>
      </c>
    </row>
    <row r="14" spans="1:6" x14ac:dyDescent="0.25">
      <c r="A14" t="s">
        <v>264</v>
      </c>
      <c r="B14" t="s">
        <v>199</v>
      </c>
      <c r="D14" t="s">
        <v>125</v>
      </c>
      <c r="E14" t="s">
        <v>104</v>
      </c>
      <c r="F14" t="s">
        <v>101</v>
      </c>
    </row>
    <row r="15" spans="1:6" x14ac:dyDescent="0.25">
      <c r="A15" t="s">
        <v>265</v>
      </c>
      <c r="B15" t="s">
        <v>133</v>
      </c>
      <c r="D15" t="s">
        <v>126</v>
      </c>
    </row>
    <row r="16" spans="1:6" x14ac:dyDescent="0.25">
      <c r="A16" t="s">
        <v>266</v>
      </c>
      <c r="B16" t="s">
        <v>134</v>
      </c>
      <c r="D16" t="s">
        <v>127</v>
      </c>
      <c r="E16" t="s">
        <v>105</v>
      </c>
      <c r="F16" t="s">
        <v>113</v>
      </c>
    </row>
    <row r="17" spans="1:6" x14ac:dyDescent="0.25">
      <c r="A17" t="s">
        <v>267</v>
      </c>
      <c r="B17" t="s">
        <v>135</v>
      </c>
      <c r="D17" t="s">
        <v>128</v>
      </c>
      <c r="E17" t="s">
        <v>106</v>
      </c>
      <c r="F17" t="s">
        <v>114</v>
      </c>
    </row>
    <row r="18" spans="1:6" x14ac:dyDescent="0.25">
      <c r="A18" t="s">
        <v>268</v>
      </c>
      <c r="B18" t="s">
        <v>136</v>
      </c>
      <c r="D18" t="s">
        <v>129</v>
      </c>
      <c r="E18" t="s">
        <v>107</v>
      </c>
      <c r="F18" t="s">
        <v>115</v>
      </c>
    </row>
    <row r="19" spans="1:6" x14ac:dyDescent="0.25">
      <c r="A19" t="s">
        <v>269</v>
      </c>
      <c r="B19" t="s">
        <v>137</v>
      </c>
      <c r="E19" t="s">
        <v>108</v>
      </c>
      <c r="F19" t="s">
        <v>116</v>
      </c>
    </row>
    <row r="20" spans="1:6" x14ac:dyDescent="0.25">
      <c r="A20" t="s">
        <v>270</v>
      </c>
      <c r="E20" t="s">
        <v>109</v>
      </c>
      <c r="F20" t="s">
        <v>117</v>
      </c>
    </row>
    <row r="21" spans="1:6" x14ac:dyDescent="0.25">
      <c r="E21" t="s">
        <v>110</v>
      </c>
    </row>
    <row r="22" spans="1:6" x14ac:dyDescent="0.25">
      <c r="A22" t="s">
        <v>166</v>
      </c>
      <c r="E22" t="s">
        <v>111</v>
      </c>
    </row>
    <row r="23" spans="1:6" x14ac:dyDescent="0.25">
      <c r="A23" t="s">
        <v>167</v>
      </c>
      <c r="E23" t="s">
        <v>112</v>
      </c>
      <c r="F23" t="s">
        <v>121</v>
      </c>
    </row>
    <row r="24" spans="1:6" x14ac:dyDescent="0.25">
      <c r="A24" t="s">
        <v>168</v>
      </c>
      <c r="F24" t="s">
        <v>122</v>
      </c>
    </row>
    <row r="25" spans="1:6" x14ac:dyDescent="0.25">
      <c r="A25" t="s">
        <v>200</v>
      </c>
      <c r="B25" t="s">
        <v>139</v>
      </c>
      <c r="F25" t="s">
        <v>123</v>
      </c>
    </row>
    <row r="26" spans="1:6" x14ac:dyDescent="0.25">
      <c r="A26" t="s">
        <v>201</v>
      </c>
      <c r="B26" t="s">
        <v>140</v>
      </c>
      <c r="C26" t="s">
        <v>180</v>
      </c>
    </row>
    <row r="27" spans="1:6" x14ac:dyDescent="0.25">
      <c r="A27" t="s">
        <v>202</v>
      </c>
      <c r="B27" t="s">
        <v>141</v>
      </c>
      <c r="C27" t="s">
        <v>179</v>
      </c>
      <c r="E27" t="s">
        <v>185</v>
      </c>
    </row>
    <row r="28" spans="1:6" x14ac:dyDescent="0.25">
      <c r="B28" t="s">
        <v>142</v>
      </c>
      <c r="D28" t="s">
        <v>175</v>
      </c>
      <c r="E28" t="s">
        <v>186</v>
      </c>
    </row>
    <row r="29" spans="1:6" x14ac:dyDescent="0.25">
      <c r="A29" t="s">
        <v>203</v>
      </c>
      <c r="D29" t="s">
        <v>176</v>
      </c>
      <c r="E29" t="s">
        <v>187</v>
      </c>
    </row>
    <row r="30" spans="1:6" x14ac:dyDescent="0.25">
      <c r="A30" t="s">
        <v>204</v>
      </c>
      <c r="D30" t="s">
        <v>177</v>
      </c>
      <c r="E30" t="s">
        <v>188</v>
      </c>
    </row>
    <row r="31" spans="1:6" x14ac:dyDescent="0.25">
      <c r="E31" t="s">
        <v>189</v>
      </c>
    </row>
    <row r="32" spans="1:6" x14ac:dyDescent="0.25">
      <c r="A32" t="s">
        <v>169</v>
      </c>
      <c r="E32" t="s">
        <v>205</v>
      </c>
    </row>
    <row r="33" spans="1:5" x14ac:dyDescent="0.25">
      <c r="A33" t="s">
        <v>170</v>
      </c>
      <c r="B33" t="s">
        <v>182</v>
      </c>
      <c r="D33" t="s">
        <v>309</v>
      </c>
    </row>
    <row r="34" spans="1:5" x14ac:dyDescent="0.25">
      <c r="B34" t="s">
        <v>183</v>
      </c>
      <c r="D34" t="s">
        <v>310</v>
      </c>
    </row>
    <row r="35" spans="1:5" x14ac:dyDescent="0.25">
      <c r="D35" t="s">
        <v>311</v>
      </c>
      <c r="E35" t="s">
        <v>191</v>
      </c>
    </row>
    <row r="36" spans="1:5" x14ac:dyDescent="0.25">
      <c r="A36" t="s">
        <v>232</v>
      </c>
      <c r="B36" t="s">
        <v>254</v>
      </c>
      <c r="D36" t="s">
        <v>312</v>
      </c>
      <c r="E36" t="s">
        <v>192</v>
      </c>
    </row>
    <row r="37" spans="1:5" x14ac:dyDescent="0.25">
      <c r="A37" t="s">
        <v>233</v>
      </c>
      <c r="B37" t="s">
        <v>255</v>
      </c>
      <c r="D37" t="s">
        <v>313</v>
      </c>
      <c r="E37" t="s">
        <v>193</v>
      </c>
    </row>
    <row r="38" spans="1:5" x14ac:dyDescent="0.25">
      <c r="A38" t="s">
        <v>234</v>
      </c>
      <c r="B38" t="s">
        <v>256</v>
      </c>
    </row>
    <row r="39" spans="1:5" x14ac:dyDescent="0.25">
      <c r="A39" t="s">
        <v>235</v>
      </c>
      <c r="B39" t="s">
        <v>228</v>
      </c>
    </row>
    <row r="40" spans="1:5" x14ac:dyDescent="0.25">
      <c r="A40" t="s">
        <v>236</v>
      </c>
      <c r="B40" t="s">
        <v>257</v>
      </c>
      <c r="E40" t="s">
        <v>223</v>
      </c>
    </row>
    <row r="41" spans="1:5" x14ac:dyDescent="0.25">
      <c r="B41" t="s">
        <v>258</v>
      </c>
      <c r="E41" t="s">
        <v>224</v>
      </c>
    </row>
    <row r="42" spans="1:5" x14ac:dyDescent="0.25">
      <c r="A42" t="s">
        <v>394</v>
      </c>
      <c r="B42" t="s">
        <v>259</v>
      </c>
      <c r="E42" t="s">
        <v>225</v>
      </c>
    </row>
    <row r="43" spans="1:5" x14ac:dyDescent="0.25">
      <c r="A43" t="s">
        <v>395</v>
      </c>
      <c r="B43" t="s">
        <v>374</v>
      </c>
      <c r="E43" t="s">
        <v>220</v>
      </c>
    </row>
    <row r="44" spans="1:5" x14ac:dyDescent="0.25">
      <c r="A44" t="s">
        <v>396</v>
      </c>
      <c r="B44" t="s">
        <v>257</v>
      </c>
      <c r="E44" t="s">
        <v>221</v>
      </c>
    </row>
    <row r="45" spans="1:5" x14ac:dyDescent="0.25">
      <c r="A45" t="s">
        <v>375</v>
      </c>
      <c r="B45" t="s">
        <v>260</v>
      </c>
      <c r="E45" t="s">
        <v>222</v>
      </c>
    </row>
    <row r="46" spans="1:5" x14ac:dyDescent="0.25">
      <c r="A46" t="s">
        <v>398</v>
      </c>
      <c r="B46" t="s">
        <v>230</v>
      </c>
    </row>
    <row r="47" spans="1:5" x14ac:dyDescent="0.25">
      <c r="A47" t="s">
        <v>397</v>
      </c>
      <c r="C47" s="10">
        <v>2000</v>
      </c>
    </row>
    <row r="48" spans="1:5" x14ac:dyDescent="0.25">
      <c r="A48" t="s">
        <v>239</v>
      </c>
      <c r="C48" s="10">
        <v>2001</v>
      </c>
    </row>
    <row r="49" spans="1:3" x14ac:dyDescent="0.25">
      <c r="C49" s="10">
        <v>2002</v>
      </c>
    </row>
    <row r="50" spans="1:3" x14ac:dyDescent="0.25">
      <c r="C50" s="10">
        <v>2003</v>
      </c>
    </row>
    <row r="51" spans="1:3" x14ac:dyDescent="0.25">
      <c r="C51" s="10">
        <v>2004</v>
      </c>
    </row>
    <row r="52" spans="1:3" x14ac:dyDescent="0.25">
      <c r="C52" s="10">
        <v>2005</v>
      </c>
    </row>
    <row r="53" spans="1:3" x14ac:dyDescent="0.25">
      <c r="A53" t="s">
        <v>244</v>
      </c>
      <c r="C53" s="10">
        <v>2006</v>
      </c>
    </row>
    <row r="54" spans="1:3" x14ac:dyDescent="0.25">
      <c r="A54" t="s">
        <v>246</v>
      </c>
      <c r="C54" s="10">
        <v>2007</v>
      </c>
    </row>
    <row r="55" spans="1:3" x14ac:dyDescent="0.25">
      <c r="A55" t="s">
        <v>247</v>
      </c>
      <c r="B55" t="s">
        <v>240</v>
      </c>
      <c r="C55" s="10">
        <v>2008</v>
      </c>
    </row>
    <row r="56" spans="1:3" x14ac:dyDescent="0.25">
      <c r="A56" t="s">
        <v>248</v>
      </c>
      <c r="B56" t="s">
        <v>241</v>
      </c>
      <c r="C56" s="10">
        <v>2009</v>
      </c>
    </row>
    <row r="57" spans="1:3" x14ac:dyDescent="0.25">
      <c r="A57" t="s">
        <v>245</v>
      </c>
      <c r="B57" t="s">
        <v>242</v>
      </c>
      <c r="C57" s="10">
        <v>2010</v>
      </c>
    </row>
    <row r="58" spans="1:3" x14ac:dyDescent="0.25">
      <c r="A58" t="s">
        <v>230</v>
      </c>
      <c r="B58" t="s">
        <v>243</v>
      </c>
      <c r="C58" s="10">
        <v>2011</v>
      </c>
    </row>
    <row r="59" spans="1:3" x14ac:dyDescent="0.25">
      <c r="C59" s="10">
        <v>2012</v>
      </c>
    </row>
    <row r="60" spans="1:3" x14ac:dyDescent="0.25">
      <c r="C60" s="10">
        <v>2013</v>
      </c>
    </row>
    <row r="61" spans="1:3" x14ac:dyDescent="0.25">
      <c r="C61" s="10">
        <v>2014</v>
      </c>
    </row>
    <row r="62" spans="1:3" x14ac:dyDescent="0.25">
      <c r="C62" s="10">
        <v>2015</v>
      </c>
    </row>
    <row r="63" spans="1:3" x14ac:dyDescent="0.25">
      <c r="A63" t="s">
        <v>280</v>
      </c>
      <c r="C63" s="10">
        <v>2016</v>
      </c>
    </row>
    <row r="64" spans="1:3" x14ac:dyDescent="0.25">
      <c r="A64" t="s">
        <v>376</v>
      </c>
      <c r="C64" s="10">
        <v>2017</v>
      </c>
    </row>
    <row r="65" spans="1:1" x14ac:dyDescent="0.25">
      <c r="A65" t="s">
        <v>279</v>
      </c>
    </row>
    <row r="66" spans="1:1" x14ac:dyDescent="0.25">
      <c r="A66" t="s">
        <v>339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Diagnóstico Integral</vt:lpstr>
      <vt:lpstr>No Borrar</vt:lpstr>
      <vt:lpstr>'Diagnóstico Integral'!Área_de_impresión</vt:lpstr>
      <vt:lpstr>'Diagnóstico Integral'!Títulos_a_imprimir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FREDDY LEONARDO BALLESTEROS CARRANZA</cp:lastModifiedBy>
  <cp:lastPrinted>2024-02-16T23:36:06Z</cp:lastPrinted>
  <dcterms:created xsi:type="dcterms:W3CDTF">2017-07-21T21:07:43Z</dcterms:created>
  <dcterms:modified xsi:type="dcterms:W3CDTF">2025-06-05T19:52:05Z</dcterms:modified>
</cp:coreProperties>
</file>