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filesponal1\DIPON\sudir\GUGED\Publica_GUGED\GUGED 2022\48. TABLAS DE RETENCIÓN DOCUMENTAL\PROYECTO TRD SUDIR 2022\PROYECTO TRD SIN GRUPOS UNIPEP\"/>
    </mc:Choice>
  </mc:AlternateContent>
  <bookViews>
    <workbookView xWindow="0" yWindow="0" windowWidth="24000" windowHeight="9735" activeTab="3"/>
  </bookViews>
  <sheets>
    <sheet name="CODIFICACIÓN SUDIR" sheetId="3" r:id="rId1"/>
    <sheet name="CCD" sheetId="2" state="hidden" r:id="rId2"/>
    <sheet name="CCD SUDIR" sheetId="6" state="hidden" r:id="rId3"/>
    <sheet name="CCD-SUDIR" sheetId="8" r:id="rId4"/>
    <sheet name="CUADRO RESUMEN" sheetId="7" r:id="rId5"/>
  </sheets>
  <definedNames>
    <definedName name="_xlnm.Print_Area" localSheetId="1">CCD!$A$1:$K$523</definedName>
    <definedName name="_xlnm.Print_Area" localSheetId="3">'CCD-SUDIR'!$A$1:$J$277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<sst xmlns="http://schemas.openxmlformats.org/spreadsheetml/2006/main" count="7194" uniqueCount="347">
  <si>
    <t>CÓDIGO TRD</t>
  </si>
  <si>
    <t>2 SUBDIRECCIÓN GENERAL-SUBFONDO 1</t>
  </si>
  <si>
    <t>SIGLA</t>
  </si>
  <si>
    <t>Acto Administrativo: Res 02242 del 28/07/2022</t>
  </si>
  <si>
    <t>2.0.1</t>
  </si>
  <si>
    <t xml:space="preserve">Subdirección General </t>
  </si>
  <si>
    <t>SUDIR</t>
  </si>
  <si>
    <t>2.0.1.1</t>
  </si>
  <si>
    <t xml:space="preserve">Secretaría Privada </t>
  </si>
  <si>
    <t>SEPRI</t>
  </si>
  <si>
    <t>Secciones: 2 punto (. .)</t>
  </si>
  <si>
    <t xml:space="preserve">Grupo Asesoría </t>
  </si>
  <si>
    <t>GRASE</t>
  </si>
  <si>
    <t>Subsecciones N1: 3 puntos (. . .)</t>
  </si>
  <si>
    <t xml:space="preserve">Grupo Articulación y Seguimiento Estratégico </t>
  </si>
  <si>
    <t>GESES</t>
  </si>
  <si>
    <t>Subsecciones N2: 4 puntos (. . . .)</t>
  </si>
  <si>
    <t>Grupo Soporte y Apoyo</t>
  </si>
  <si>
    <t>GUSAP</t>
  </si>
  <si>
    <t>Subsecciones N3: 5 puntos (. . . . .)</t>
  </si>
  <si>
    <t xml:space="preserve">Grupo Gestión Documental </t>
  </si>
  <si>
    <t>GUGED</t>
  </si>
  <si>
    <t>Subsecciones N4: 6 puntos (. . . . . .)</t>
  </si>
  <si>
    <t>2.0.6.6</t>
  </si>
  <si>
    <t xml:space="preserve">Unidad Policial para la Edificación de la Paz </t>
  </si>
  <si>
    <t>UNIPEP</t>
  </si>
  <si>
    <t>Subsecciones N5: 7 puntos (. . . . . . .)</t>
  </si>
  <si>
    <t>2.0.6.1</t>
  </si>
  <si>
    <t>2.0.6.2</t>
  </si>
  <si>
    <t>Grupo Jurídico</t>
  </si>
  <si>
    <t>GUJUR</t>
  </si>
  <si>
    <t>2.0.6.3</t>
  </si>
  <si>
    <t>2.0.6.4</t>
  </si>
  <si>
    <t>Grupo de Inteligencia para la Paz</t>
  </si>
  <si>
    <t>GUINT</t>
  </si>
  <si>
    <t>2.0.6.5</t>
  </si>
  <si>
    <t>Área Estratégica para la Construcción de Paz</t>
  </si>
  <si>
    <t>AECOP</t>
  </si>
  <si>
    <t>2.0.6.5.1</t>
  </si>
  <si>
    <t>Grupo Construcción de Paz</t>
  </si>
  <si>
    <t>GUPAZ</t>
  </si>
  <si>
    <t>2.0.6.5.2</t>
  </si>
  <si>
    <t>Grupo Coordinación Interinstitucional e Internacional</t>
  </si>
  <si>
    <t>GUINS</t>
  </si>
  <si>
    <t>2.0.6.6,</t>
  </si>
  <si>
    <t>Área de Víctimas y Memoria Histórica</t>
  </si>
  <si>
    <t>ARVIM</t>
  </si>
  <si>
    <t>2.0.6.6.1</t>
  </si>
  <si>
    <t>Grupo de Memoria Histórica Institucional</t>
  </si>
  <si>
    <t>GUMEH</t>
  </si>
  <si>
    <t>2.0.6.6.2</t>
  </si>
  <si>
    <t xml:space="preserve">Grupo  de Articulación para las Víctimas </t>
  </si>
  <si>
    <t>GUVIC</t>
  </si>
  <si>
    <t>2.0.6.7</t>
  </si>
  <si>
    <t>Área de Coordinación e Integración del Servicio de Policía para la Paz</t>
  </si>
  <si>
    <t>ACORI</t>
  </si>
  <si>
    <t>2.0.6.7.1</t>
  </si>
  <si>
    <t>Grupo Verificación para la Paz</t>
  </si>
  <si>
    <t>GUVER</t>
  </si>
  <si>
    <t>2.0.6.7.2</t>
  </si>
  <si>
    <t>Grupo Articulación para el Servicio de Policía</t>
  </si>
  <si>
    <t>GUART</t>
  </si>
  <si>
    <t>2.0.6.7.3</t>
  </si>
  <si>
    <t>Grupo Equipos territoriales para la Paz</t>
  </si>
  <si>
    <t>GUERT</t>
  </si>
  <si>
    <t xml:space="preserve">Centro de Estandares de la Policía Nacional </t>
  </si>
  <si>
    <t>CENEP</t>
  </si>
  <si>
    <t xml:space="preserve">Subjefatura del Centro de Estandares de la Policía Nacional </t>
  </si>
  <si>
    <t>SUBCE</t>
  </si>
  <si>
    <t xml:space="preserve">Grupo de Investigación de Estándares y Validación </t>
  </si>
  <si>
    <t>GRUEV</t>
  </si>
  <si>
    <t xml:space="preserve">Grupo Diseño de Estandares y Metodologías de Validación </t>
  </si>
  <si>
    <t>GUDEM</t>
  </si>
  <si>
    <t xml:space="preserve">Grupo Articulación y Despliegue </t>
  </si>
  <si>
    <t>GRADE</t>
  </si>
  <si>
    <t xml:space="preserve">Unidades de Validación de Competencias Policales </t>
  </si>
  <si>
    <t>UNVAC</t>
  </si>
  <si>
    <t xml:space="preserve">  MINISTERIO DE DEFENSA</t>
  </si>
  <si>
    <t>POLICÍA NACIONAL</t>
  </si>
  <si>
    <t>CUADRO DE CLASIFICACIÓN DOCUMENTAL SUDIR</t>
  </si>
  <si>
    <t xml:space="preserve"> </t>
  </si>
  <si>
    <t>UNIDAD</t>
  </si>
  <si>
    <t>ACTO ADMINISTRATIVO</t>
  </si>
  <si>
    <t>SECCIONES / SUBSECCIONES</t>
  </si>
  <si>
    <t xml:space="preserve">CODIGO </t>
  </si>
  <si>
    <t xml:space="preserve">UNIDAD, GRUPO O DEPENDENCIA </t>
  </si>
  <si>
    <t>CODIGO SERIE</t>
  </si>
  <si>
    <t>SERIES</t>
  </si>
  <si>
    <t>CODIGO SUBSERIE</t>
  </si>
  <si>
    <t>SUBSERIES</t>
  </si>
  <si>
    <t>SUBFONDO SUBDIRECCION GENERAL</t>
  </si>
  <si>
    <t xml:space="preserve">2 SUDIR 
Resolución 01471 del 06/05/2011                                           
                                Resolución 06395 del 12/12/2018
 Resolución  02144 del 07/12/2021 
Resolución 02242 del 28/07/2022
                   </t>
  </si>
  <si>
    <t>2.0</t>
  </si>
  <si>
    <t>Subdirección General</t>
  </si>
  <si>
    <t>ACCIONES CONSTITUCIONALES</t>
  </si>
  <si>
    <t>1.10</t>
  </si>
  <si>
    <t>Derechos de Petición</t>
  </si>
  <si>
    <t>ACTAS</t>
  </si>
  <si>
    <t>2.1</t>
  </si>
  <si>
    <t>Actas Asignación</t>
  </si>
  <si>
    <t>2.21</t>
  </si>
  <si>
    <t>Actas de Entrega</t>
  </si>
  <si>
    <t>2.25</t>
  </si>
  <si>
    <t>Acta de Reuniones de Trabajo</t>
  </si>
  <si>
    <t>2.40</t>
  </si>
  <si>
    <t>Actas de Revista</t>
  </si>
  <si>
    <t>2.78</t>
  </si>
  <si>
    <t>Actas Compromiso</t>
  </si>
  <si>
    <t>2.85</t>
  </si>
  <si>
    <t>Actas de Entrega de unidad</t>
  </si>
  <si>
    <t>INFORMES</t>
  </si>
  <si>
    <t>29.1</t>
  </si>
  <si>
    <t>Informe a Entes de Control</t>
  </si>
  <si>
    <t>29.25</t>
  </si>
  <si>
    <t>Informe de Actividades</t>
  </si>
  <si>
    <t>29.57</t>
  </si>
  <si>
    <t>Informe de Novedades</t>
  </si>
  <si>
    <t>INVENTARIOS</t>
  </si>
  <si>
    <t>30.10</t>
  </si>
  <si>
    <t>Formato Único de Inventario Documental</t>
  </si>
  <si>
    <t>ORDENES</t>
  </si>
  <si>
    <t>38.10</t>
  </si>
  <si>
    <t>Orden de Cumplimiento</t>
  </si>
  <si>
    <t>TRANSFERENCIA</t>
  </si>
  <si>
    <t>50.1</t>
  </si>
  <si>
    <t>Transferencias Primarias</t>
  </si>
  <si>
    <t>PLANILLAS</t>
  </si>
  <si>
    <t>53.3</t>
  </si>
  <si>
    <t>Planilla de Correspondencia</t>
  </si>
  <si>
    <t>53.7</t>
  </si>
  <si>
    <t>Planilla de Control</t>
  </si>
  <si>
    <t>Secretaría Privada</t>
  </si>
  <si>
    <t>29.29</t>
  </si>
  <si>
    <t>informes de accidentalidad</t>
  </si>
  <si>
    <t>38.1</t>
  </si>
  <si>
    <t>Orden Interna</t>
  </si>
  <si>
    <t>AGENDAS</t>
  </si>
  <si>
    <t>2.0.2</t>
  </si>
  <si>
    <t>Grupo de Asesoria</t>
  </si>
  <si>
    <t>1.1</t>
  </si>
  <si>
    <t>Acción de Cumplimiento</t>
  </si>
  <si>
    <t>1.5</t>
  </si>
  <si>
    <t>Acción de tutela</t>
  </si>
  <si>
    <t>1.6</t>
  </si>
  <si>
    <t>Acción popular</t>
  </si>
  <si>
    <t>1.9</t>
  </si>
  <si>
    <t>Requerimientos de Justicia</t>
  </si>
  <si>
    <t>CONCEPTOS</t>
  </si>
  <si>
    <t>15.1</t>
  </si>
  <si>
    <t>Concepto Jurídico</t>
  </si>
  <si>
    <t>Informe a entes de control</t>
  </si>
  <si>
    <t>29.10</t>
  </si>
  <si>
    <t>Informe de Seguimiento y Evaluación</t>
  </si>
  <si>
    <t>PLANES</t>
  </si>
  <si>
    <t>40.7</t>
  </si>
  <si>
    <t xml:space="preserve">Planes de mejoramiento </t>
  </si>
  <si>
    <t>2.0.3</t>
  </si>
  <si>
    <t>Grupo Articulación y Seguimiento Estratégico</t>
  </si>
  <si>
    <t>15.6</t>
  </si>
  <si>
    <t>Concepto Administrativo</t>
  </si>
  <si>
    <t>ESTADÍSTICAS</t>
  </si>
  <si>
    <t>2.0.4</t>
  </si>
  <si>
    <t>Grupo de Soporte y Apoyo</t>
  </si>
  <si>
    <t>HISTORIAS</t>
  </si>
  <si>
    <t>27.3</t>
  </si>
  <si>
    <t>Historias Laborales</t>
  </si>
  <si>
    <t>Informe de Accidentalidad</t>
  </si>
  <si>
    <t>NÓMINAS</t>
  </si>
  <si>
    <t>38.9</t>
  </si>
  <si>
    <t>Ordene Administrativa de Servicio (Tecnico)</t>
  </si>
  <si>
    <t>38.14</t>
  </si>
  <si>
    <t>Orden del día</t>
  </si>
  <si>
    <t>40.2</t>
  </si>
  <si>
    <t>Plan de Acción</t>
  </si>
  <si>
    <t>40.4</t>
  </si>
  <si>
    <t>Plan de Capacitación</t>
  </si>
  <si>
    <t>40.13</t>
  </si>
  <si>
    <t>Plan de Seguridad</t>
  </si>
  <si>
    <t>40.31</t>
  </si>
  <si>
    <t>Plan de Bienestar de Personal</t>
  </si>
  <si>
    <t>40.37</t>
  </si>
  <si>
    <t>Plan de Necesidades</t>
  </si>
  <si>
    <t>40.46</t>
  </si>
  <si>
    <t>Plan de Vacaciones</t>
  </si>
  <si>
    <t>COMISIONES</t>
  </si>
  <si>
    <t>59.1</t>
  </si>
  <si>
    <t>Comisiones al Exterior</t>
  </si>
  <si>
    <t>59.2</t>
  </si>
  <si>
    <t>Comisiones al Interior</t>
  </si>
  <si>
    <t>PROGRAMAS</t>
  </si>
  <si>
    <t>86.8</t>
  </si>
  <si>
    <t>Programa de Higiene y Seguridad Ocupacional</t>
  </si>
  <si>
    <t>2.0.5</t>
  </si>
  <si>
    <t>Grupo de Gestión Documental</t>
  </si>
  <si>
    <t>Acta de Revista</t>
  </si>
  <si>
    <t>2.81</t>
  </si>
  <si>
    <t>Acta de Eliminación Documental</t>
  </si>
  <si>
    <t xml:space="preserve">Formato único de Inventario Docuental </t>
  </si>
  <si>
    <t>Ordenes de cumplimiento</t>
  </si>
  <si>
    <t>TABLAS DE RETENCIÓN DOCUMENTAL</t>
  </si>
  <si>
    <t>Tablas de Retención Documental</t>
  </si>
  <si>
    <t>50.2</t>
  </si>
  <si>
    <t>Transferencias Secundarias</t>
  </si>
  <si>
    <t>Planilla de correspondencia</t>
  </si>
  <si>
    <t>86.7</t>
  </si>
  <si>
    <t xml:space="preserve">Programa de Gestión Documental </t>
  </si>
  <si>
    <t>2.0.6</t>
  </si>
  <si>
    <t>Unidad Policial para la Edificación de la Paz</t>
  </si>
  <si>
    <t>38.3</t>
  </si>
  <si>
    <t xml:space="preserve">Área Estratégica para la Construcción de Paz </t>
  </si>
  <si>
    <t xml:space="preserve">Grupo de Construccion para la Paz </t>
  </si>
  <si>
    <t xml:space="preserve">Grupo de Coordinacion interinstrucional e Internacional </t>
  </si>
  <si>
    <t>CONVENIOS</t>
  </si>
  <si>
    <t>60.1</t>
  </si>
  <si>
    <t>CONVENIOS DE COOPERACION</t>
  </si>
  <si>
    <t xml:space="preserve">Área de victimas y memoria historica    </t>
  </si>
  <si>
    <t>DIRECTIVAS</t>
  </si>
  <si>
    <t>23.2</t>
  </si>
  <si>
    <t>Directiva Transitoria</t>
  </si>
  <si>
    <t>29.85</t>
  </si>
  <si>
    <t>Informe Organismos Internacionales</t>
  </si>
  <si>
    <t>PROYECTOS</t>
  </si>
  <si>
    <t>43.2</t>
  </si>
  <si>
    <t>Proyecto de Cooperación Internacional</t>
  </si>
  <si>
    <t>43.3</t>
  </si>
  <si>
    <t>Proyecto de Cooperación Nacional</t>
  </si>
  <si>
    <t>MECANISMOS DE COOPERACION</t>
  </si>
  <si>
    <t>93.1</t>
  </si>
  <si>
    <t>Mecanismos de Cooperación Bilateral</t>
  </si>
  <si>
    <t>93.2</t>
  </si>
  <si>
    <t>Mecanismos de Cooperación Multilateral</t>
  </si>
  <si>
    <t xml:space="preserve">Grupo de Memoria Histórica Institucional                                </t>
  </si>
  <si>
    <t>2.0.8</t>
  </si>
  <si>
    <t>2.0.8.1</t>
  </si>
  <si>
    <t>Ssecretaría Privada</t>
  </si>
  <si>
    <t>LIBROS</t>
  </si>
  <si>
    <t>31.6</t>
  </si>
  <si>
    <t>Libros de Registro y/o Minutas</t>
  </si>
  <si>
    <t>2.0.8.2</t>
  </si>
  <si>
    <t>2.0.8.3</t>
  </si>
  <si>
    <t>Acción de Tutela</t>
  </si>
  <si>
    <t>Acción Popular</t>
  </si>
  <si>
    <t>1.7</t>
  </si>
  <si>
    <t>Habeas Corpus</t>
  </si>
  <si>
    <t>1.8</t>
  </si>
  <si>
    <t>Habeas Data</t>
  </si>
  <si>
    <t>2.35</t>
  </si>
  <si>
    <t>Actas de Capacitación</t>
  </si>
  <si>
    <t>60.5</t>
  </si>
  <si>
    <t>Convenio Internacional</t>
  </si>
  <si>
    <t>60.7</t>
  </si>
  <si>
    <t>Convenio Multilateral</t>
  </si>
  <si>
    <t>2.0.8.3.1</t>
  </si>
  <si>
    <t>2.0.8.3.2</t>
  </si>
  <si>
    <t xml:space="preserve"> Actas de Entrega</t>
  </si>
  <si>
    <t>2.0.8.3.3</t>
  </si>
  <si>
    <t>2.0.8.4</t>
  </si>
  <si>
    <t>Unidades de Validación de Competencia Policiales</t>
  </si>
  <si>
    <t>CAMPAÑAS</t>
  </si>
  <si>
    <t>Página 1 de 1</t>
  </si>
  <si>
    <t>PROCESO GESTIÓN DOCUMENTAL</t>
  </si>
  <si>
    <t xml:space="preserve">
POLICÍA NACIONAL</t>
  </si>
  <si>
    <t>Código: 1GD-FR-0024</t>
  </si>
  <si>
    <t>Fecha: de liberación</t>
  </si>
  <si>
    <t>FORMATO CUADRO DE CLASIFICACIÓN DOCUMENTAL</t>
  </si>
  <si>
    <t>Versión:   0</t>
  </si>
  <si>
    <r>
      <rPr>
        <b/>
        <sz val="11"/>
        <color theme="1"/>
        <rFont val="Calibri"/>
        <family val="2"/>
        <scheme val="minor"/>
      </rPr>
      <t xml:space="preserve">FONDO: </t>
    </r>
    <r>
      <rPr>
        <sz val="11"/>
        <color theme="1"/>
        <rFont val="Calibri"/>
        <family val="2"/>
        <scheme val="minor"/>
      </rPr>
      <t>Policia Nacional</t>
    </r>
  </si>
  <si>
    <r>
      <t xml:space="preserve">SUBFONDO: </t>
    </r>
    <r>
      <rPr>
        <sz val="11"/>
        <color theme="1"/>
        <rFont val="Calibri"/>
        <family val="2"/>
        <scheme val="minor"/>
      </rPr>
      <t>SUBDIRECCIÓN GENERAL</t>
    </r>
  </si>
  <si>
    <t>SUB-SUBFONDO:</t>
  </si>
  <si>
    <r>
      <t>SIGLA:</t>
    </r>
    <r>
      <rPr>
        <sz val="11"/>
        <color theme="1"/>
        <rFont val="Calibri"/>
        <family val="2"/>
        <scheme val="minor"/>
      </rPr>
      <t xml:space="preserve"> SUDIR</t>
    </r>
  </si>
  <si>
    <r>
      <t xml:space="preserve">ACTO ADMINISTRATIVO: 
</t>
    </r>
    <r>
      <rPr>
        <sz val="10"/>
        <color theme="1"/>
        <rFont val="Calibri"/>
        <family val="2"/>
        <scheme val="minor"/>
      </rPr>
      <t xml:space="preserve">Resolución  02242 del 28/07/2022                             Resolución  02287 del 01/08/2022 </t>
    </r>
  </si>
  <si>
    <r>
      <t>FECHA:  2</t>
    </r>
    <r>
      <rPr>
        <sz val="11"/>
        <color theme="1"/>
        <rFont val="Calibri"/>
        <family val="2"/>
        <scheme val="minor"/>
      </rPr>
      <t>1 de Septiembre de 2022</t>
    </r>
  </si>
  <si>
    <t>Código Depedencia</t>
  </si>
  <si>
    <t>Sección</t>
  </si>
  <si>
    <t>Subsección Nivel 1</t>
  </si>
  <si>
    <t>Subsección Nivel 2</t>
  </si>
  <si>
    <t>Subsección Nivel 3</t>
  </si>
  <si>
    <t>Subsección Nivel 4</t>
  </si>
  <si>
    <t>Código de Serie</t>
  </si>
  <si>
    <t>Serie</t>
  </si>
  <si>
    <t>Código de subserie</t>
  </si>
  <si>
    <t>Subserie</t>
  </si>
  <si>
    <t>PROCESOS</t>
  </si>
  <si>
    <t>41.1</t>
  </si>
  <si>
    <t>Proceso Administrativo</t>
  </si>
  <si>
    <t>Orden Administrativa de Servicio (Tecnico)</t>
  </si>
  <si>
    <t>Secretaría Privada UNIPEP</t>
  </si>
  <si>
    <t>Convenios de cooperación</t>
  </si>
  <si>
    <t>Grupo Diseño de Estandares y Metodologías de Validación</t>
  </si>
  <si>
    <t>2 SUDIR 
Resolución 01471 del 06/05/2011                                           
                                Resolución 06395 del 12/12/2018
 Resolución  02144 del 07/12/2021                    
Resolución  02242 del 28/07/2022</t>
  </si>
  <si>
    <t>SECCION 1</t>
  </si>
  <si>
    <t>SUBSECCION 1</t>
  </si>
  <si>
    <t>SUBSECCION 2</t>
  </si>
  <si>
    <t>SUBSECCIÓN 3</t>
  </si>
  <si>
    <t>SUBSECCIÓN 4</t>
  </si>
  <si>
    <t>SUBSECCIÓN 5</t>
  </si>
  <si>
    <t>SUBSECCIÓN 6</t>
  </si>
  <si>
    <t>SUBSECCIÓN 7</t>
  </si>
  <si>
    <t>Secretaría Privada CENEP</t>
  </si>
  <si>
    <t>Grupo Soporte y Apoyo CENEP</t>
  </si>
  <si>
    <t>Unidad Administrativa</t>
  </si>
  <si>
    <t>Código Dependencia</t>
  </si>
  <si>
    <t>Oficina Productora</t>
  </si>
  <si>
    <t>CODIGO</t>
  </si>
  <si>
    <t>SERIE</t>
  </si>
  <si>
    <t>SUBSERIE</t>
  </si>
  <si>
    <t>TIEMPO DE RETENCIÓN A G</t>
  </si>
  <si>
    <t>TIEMPO DE RETENCIÓN A C</t>
  </si>
  <si>
    <t>DISPOSICION
FINAL</t>
  </si>
  <si>
    <t>2 AÑOS</t>
  </si>
  <si>
    <t>10 AÑOS</t>
  </si>
  <si>
    <t>CT/ D /M /S / E</t>
  </si>
  <si>
    <t>5 AÑOS</t>
  </si>
  <si>
    <t>D / E</t>
  </si>
  <si>
    <t>20 AÑOS</t>
  </si>
  <si>
    <t xml:space="preserve"> D /M /S / E</t>
  </si>
  <si>
    <t>0 AÑOS</t>
  </si>
  <si>
    <t>50 AÑOS</t>
  </si>
  <si>
    <t>D / M / E</t>
  </si>
  <si>
    <t>CT / D</t>
  </si>
  <si>
    <t xml:space="preserve">2 AÑOS </t>
  </si>
  <si>
    <t>18 AÑOS</t>
  </si>
  <si>
    <t>CT /D /M</t>
  </si>
  <si>
    <t>3 AÑOS</t>
  </si>
  <si>
    <t>D</t>
  </si>
  <si>
    <t>D / M / S / E</t>
  </si>
  <si>
    <t xml:space="preserve">D / M / S </t>
  </si>
  <si>
    <t>1 AÑO</t>
  </si>
  <si>
    <t>79 AÑOS</t>
  </si>
  <si>
    <t>CT / D / M</t>
  </si>
  <si>
    <t>8 AÑOS</t>
  </si>
  <si>
    <t>D /M /S / E</t>
  </si>
  <si>
    <t>D / M / S</t>
  </si>
  <si>
    <t>2.0.1.2</t>
  </si>
  <si>
    <t>2.0.1.3</t>
  </si>
  <si>
    <t>2.0.1.4</t>
  </si>
  <si>
    <t>2.0.1.6</t>
  </si>
  <si>
    <t>2.0.1.7</t>
  </si>
  <si>
    <t>2.0.1.5</t>
  </si>
  <si>
    <t>2.0.1.7.1</t>
  </si>
  <si>
    <t>2.0.1.7.2</t>
  </si>
  <si>
    <t>2.0.1.7.3</t>
  </si>
  <si>
    <t>2.0.1.7.3.1</t>
  </si>
  <si>
    <t>2.0.1.7.3.2</t>
  </si>
  <si>
    <t>2.0.1.7.3.3</t>
  </si>
  <si>
    <t>2.0.1.7.4</t>
  </si>
  <si>
    <t>Geupo de Soporte y Apoyo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</si>
</sst>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22"/>
      <name val="Arial"/>
      <family val="2"/>
    </font>
    <font>
      <b/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40404"/>
      <name val="Arial"/>
      <family val="2"/>
    </font>
    <font>
      <b/>
      <sz val="10"/>
      <color rgb="FF2D2D2D"/>
      <name val="Arial"/>
      <family val="2"/>
    </font>
    <font>
      <sz val="10"/>
      <color rgb="FF040404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.5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5923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4A1D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4A1D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04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justify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8" xfId="0" applyFont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justify" vertical="center" wrapText="1"/>
    </xf>
    <xf numFmtId="0" fontId="4" fillId="2" borderId="15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justify" vertical="center" wrapText="1"/>
    </xf>
    <xf numFmtId="0" fontId="3" fillId="2" borderId="16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0" borderId="2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/>
    </xf>
    <xf numFmtId="0" fontId="3" fillId="2" borderId="15" xfId="0" applyFont="1" applyFill="1" applyBorder="1" applyAlignment="1">
      <alignment horizontal="justify" vertical="center" wrapText="1"/>
    </xf>
    <xf numFmtId="0" fontId="3" fillId="0" borderId="24" xfId="0" applyFont="1" applyBorder="1" applyAlignment="1">
      <alignment horizontal="left" vertical="center" wrapText="1"/>
    </xf>
    <xf numFmtId="0" fontId="0" fillId="0" borderId="25" xfId="0" applyBorder="1"/>
    <xf numFmtId="0" fontId="8" fillId="2" borderId="15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4" borderId="23" xfId="0" applyFont="1" applyFill="1" applyBorder="1" applyAlignment="1">
      <alignment horizontal="justify" vertical="center" wrapText="1"/>
    </xf>
    <xf numFmtId="0" fontId="4" fillId="4" borderId="2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8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4" borderId="26" xfId="0" applyFont="1" applyFill="1" applyBorder="1" applyAlignment="1">
      <alignment horizontal="justify" vertical="center" wrapText="1"/>
    </xf>
    <xf numFmtId="0" fontId="3" fillId="0" borderId="22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4" fillId="0" borderId="28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3" fillId="0" borderId="15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justify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justify" vertical="center" wrapText="1"/>
    </xf>
    <xf numFmtId="0" fontId="3" fillId="2" borderId="37" xfId="0" applyFont="1" applyFill="1" applyBorder="1" applyAlignment="1">
      <alignment horizontal="justify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4" fillId="6" borderId="26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left" vertical="center"/>
    </xf>
    <xf numFmtId="0" fontId="3" fillId="6" borderId="23" xfId="0" applyFont="1" applyFill="1" applyBorder="1" applyAlignment="1">
      <alignment horizontal="justify" vertical="center" wrapText="1"/>
    </xf>
    <xf numFmtId="0" fontId="8" fillId="6" borderId="26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left" vertical="center" wrapText="1"/>
    </xf>
    <xf numFmtId="0" fontId="3" fillId="6" borderId="26" xfId="0" applyFont="1" applyFill="1" applyBorder="1" applyAlignment="1">
      <alignment horizontal="justify" vertical="center" wrapText="1"/>
    </xf>
    <xf numFmtId="0" fontId="4" fillId="6" borderId="11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justify" vertical="center" wrapText="1"/>
    </xf>
    <xf numFmtId="0" fontId="5" fillId="6" borderId="26" xfId="0" applyFont="1" applyFill="1" applyBorder="1" applyAlignment="1">
      <alignment horizontal="left" vertical="center"/>
    </xf>
    <xf numFmtId="0" fontId="4" fillId="0" borderId="28" xfId="0" applyFont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justify" vertical="center" wrapText="1"/>
    </xf>
    <xf numFmtId="0" fontId="3" fillId="7" borderId="10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justify" vertical="center" wrapText="1"/>
    </xf>
    <xf numFmtId="0" fontId="3" fillId="0" borderId="18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4" fillId="8" borderId="26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justify" vertical="center" wrapText="1"/>
    </xf>
    <xf numFmtId="0" fontId="3" fillId="8" borderId="10" xfId="0" applyFont="1" applyFill="1" applyBorder="1" applyAlignment="1">
      <alignment horizontal="left" vertical="center"/>
    </xf>
    <xf numFmtId="0" fontId="3" fillId="8" borderId="16" xfId="0" applyFont="1" applyFill="1" applyBorder="1" applyAlignment="1">
      <alignment horizontal="justify" vertical="center" wrapText="1"/>
    </xf>
    <xf numFmtId="0" fontId="5" fillId="8" borderId="26" xfId="0" applyFont="1" applyFill="1" applyBorder="1" applyAlignment="1">
      <alignment horizontal="left" vertical="center"/>
    </xf>
    <xf numFmtId="0" fontId="3" fillId="0" borderId="0" xfId="0" applyFont="1"/>
    <xf numFmtId="0" fontId="3" fillId="0" borderId="20" xfId="0" applyFont="1" applyBorder="1" applyAlignment="1">
      <alignment horizontal="left" vertical="center" wrapText="1"/>
    </xf>
    <xf numFmtId="0" fontId="3" fillId="2" borderId="40" xfId="0" applyFont="1" applyFill="1" applyBorder="1" applyAlignment="1">
      <alignment horizontal="justify" vertical="center" wrapText="1"/>
    </xf>
    <xf numFmtId="0" fontId="3" fillId="0" borderId="27" xfId="0" applyFont="1" applyBorder="1"/>
    <xf numFmtId="0" fontId="4" fillId="0" borderId="6" xfId="0" applyFont="1" applyBorder="1" applyAlignment="1">
      <alignment horizontal="center"/>
    </xf>
    <xf numFmtId="0" fontId="1" fillId="0" borderId="4" xfId="0" applyFont="1" applyBorder="1"/>
    <xf numFmtId="0" fontId="3" fillId="2" borderId="4" xfId="0" applyFont="1" applyFill="1" applyBorder="1" applyAlignment="1">
      <alignment horizontal="justify" vertical="center" wrapText="1"/>
    </xf>
    <xf numFmtId="0" fontId="3" fillId="0" borderId="5" xfId="0" applyFont="1" applyBorder="1"/>
    <xf numFmtId="0" fontId="3" fillId="0" borderId="4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center"/>
    </xf>
    <xf numFmtId="0" fontId="1" fillId="8" borderId="7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0" fillId="0" borderId="41" xfId="0" applyBorder="1"/>
    <xf numFmtId="0" fontId="4" fillId="9" borderId="26" xfId="0" applyFont="1" applyFill="1" applyBorder="1" applyAlignment="1">
      <alignment horizontal="center" vertical="center"/>
    </xf>
    <xf numFmtId="0" fontId="5" fillId="9" borderId="26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justify" vertical="center" wrapText="1"/>
    </xf>
    <xf numFmtId="0" fontId="8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4" fillId="7" borderId="21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justify" vertical="center" wrapText="1"/>
    </xf>
    <xf numFmtId="0" fontId="3" fillId="7" borderId="20" xfId="0" applyFont="1" applyFill="1" applyBorder="1" applyAlignment="1">
      <alignment horizontal="left" vertical="center"/>
    </xf>
    <xf numFmtId="0" fontId="3" fillId="7" borderId="19" xfId="0" applyFont="1" applyFill="1" applyBorder="1" applyAlignment="1">
      <alignment horizontal="justify" vertical="center" wrapText="1"/>
    </xf>
    <xf numFmtId="0" fontId="3" fillId="0" borderId="44" xfId="0" applyFont="1" applyBorder="1" applyAlignment="1">
      <alignment horizontal="justify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justify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49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50" xfId="0" applyBorder="1"/>
    <xf numFmtId="0" fontId="0" fillId="0" borderId="30" xfId="0" applyBorder="1"/>
    <xf numFmtId="0" fontId="3" fillId="2" borderId="15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0" borderId="49" xfId="0" applyFont="1" applyBorder="1"/>
    <xf numFmtId="0" fontId="3" fillId="0" borderId="20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4" fillId="0" borderId="35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justify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32" xfId="0" applyBorder="1"/>
    <xf numFmtId="0" fontId="3" fillId="2" borderId="49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4" fillId="8" borderId="11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8" borderId="9" xfId="0" applyFont="1" applyFill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3" fillId="2" borderId="0" xfId="0" applyFont="1" applyFill="1" applyAlignment="1">
      <alignment horizontal="justify" vertical="center" wrapText="1"/>
    </xf>
    <xf numFmtId="0" fontId="4" fillId="9" borderId="21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left" vertical="center"/>
    </xf>
    <xf numFmtId="0" fontId="3" fillId="2" borderId="52" xfId="0" applyFont="1" applyFill="1" applyBorder="1" applyAlignment="1">
      <alignment horizontal="justify" vertical="center" wrapText="1"/>
    </xf>
    <xf numFmtId="0" fontId="3" fillId="2" borderId="27" xfId="0" applyFont="1" applyFill="1" applyBorder="1" applyAlignment="1">
      <alignment horizontal="justify" vertical="center" wrapText="1"/>
    </xf>
    <xf numFmtId="0" fontId="8" fillId="0" borderId="55" xfId="0" applyFont="1" applyBorder="1" applyAlignment="1">
      <alignment horizontal="center"/>
    </xf>
    <xf numFmtId="0" fontId="13" fillId="0" borderId="13" xfId="0" applyFont="1" applyBorder="1"/>
    <xf numFmtId="0" fontId="13" fillId="0" borderId="37" xfId="0" applyFont="1" applyBorder="1"/>
    <xf numFmtId="0" fontId="13" fillId="0" borderId="24" xfId="0" applyFont="1" applyBorder="1"/>
    <xf numFmtId="0" fontId="9" fillId="0" borderId="24" xfId="0" applyFont="1" applyBorder="1"/>
    <xf numFmtId="0" fontId="5" fillId="2" borderId="8" xfId="0" applyFont="1" applyFill="1" applyBorder="1" applyAlignment="1">
      <alignment horizontal="left" vertical="center" wrapText="1"/>
    </xf>
    <xf numFmtId="0" fontId="3" fillId="0" borderId="27" xfId="0" applyFont="1" applyBorder="1" applyAlignment="1">
      <alignment horizontal="justify" vertical="center" wrapText="1"/>
    </xf>
    <xf numFmtId="0" fontId="8" fillId="0" borderId="30" xfId="0" applyFont="1" applyBorder="1" applyAlignment="1">
      <alignment horizontal="center"/>
    </xf>
    <xf numFmtId="0" fontId="9" fillId="0" borderId="17" xfId="0" applyFont="1" applyBorder="1"/>
    <xf numFmtId="0" fontId="8" fillId="0" borderId="5" xfId="0" applyFont="1" applyBorder="1" applyAlignment="1">
      <alignment horizontal="center"/>
    </xf>
    <xf numFmtId="0" fontId="9" fillId="0" borderId="4" xfId="0" applyFont="1" applyBorder="1"/>
    <xf numFmtId="0" fontId="0" fillId="0" borderId="0" xfId="0" applyAlignment="1">
      <alignment horizontal="center"/>
    </xf>
    <xf numFmtId="0" fontId="1" fillId="8" borderId="19" xfId="0" applyFont="1" applyFill="1" applyBorder="1" applyAlignment="1">
      <alignment horizontal="center" wrapText="1"/>
    </xf>
    <xf numFmtId="0" fontId="0" fillId="0" borderId="56" xfId="0" applyBorder="1"/>
    <xf numFmtId="0" fontId="9" fillId="0" borderId="5" xfId="0" applyFont="1" applyBorder="1"/>
    <xf numFmtId="0" fontId="8" fillId="0" borderId="6" xfId="0" applyFont="1" applyBorder="1" applyAlignment="1">
      <alignment horizontal="center"/>
    </xf>
    <xf numFmtId="0" fontId="0" fillId="0" borderId="37" xfId="0" applyBorder="1"/>
    <xf numFmtId="0" fontId="1" fillId="0" borderId="39" xfId="0" applyFont="1" applyBorder="1" applyAlignment="1">
      <alignment wrapText="1"/>
    </xf>
    <xf numFmtId="0" fontId="9" fillId="10" borderId="11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15" fillId="10" borderId="9" xfId="0" applyFont="1" applyFill="1" applyBorder="1" applyAlignment="1">
      <alignment horizontal="center" vertical="center"/>
    </xf>
    <xf numFmtId="0" fontId="16" fillId="11" borderId="6" xfId="0" applyFont="1" applyFill="1" applyBorder="1" applyAlignment="1">
      <alignment vertical="center"/>
    </xf>
    <xf numFmtId="0" fontId="17" fillId="0" borderId="5" xfId="0" applyFont="1" applyBorder="1"/>
    <xf numFmtId="0" fontId="18" fillId="0" borderId="4" xfId="0" applyFont="1" applyBorder="1" applyAlignment="1">
      <alignment horizontal="center" vertical="center"/>
    </xf>
    <xf numFmtId="0" fontId="14" fillId="6" borderId="6" xfId="0" applyFont="1" applyFill="1" applyBorder="1" applyAlignment="1">
      <alignment vertical="center"/>
    </xf>
    <xf numFmtId="0" fontId="19" fillId="0" borderId="5" xfId="0" applyFont="1" applyBorder="1"/>
    <xf numFmtId="0" fontId="6" fillId="0" borderId="4" xfId="0" applyFont="1" applyBorder="1" applyAlignment="1">
      <alignment horizontal="center" vertical="center"/>
    </xf>
    <xf numFmtId="0" fontId="13" fillId="12" borderId="0" xfId="0" applyFont="1" applyFill="1" applyAlignment="1">
      <alignment horizontal="justify" vertical="center" wrapText="1"/>
    </xf>
    <xf numFmtId="0" fontId="13" fillId="0" borderId="5" xfId="0" applyFont="1" applyBorder="1"/>
    <xf numFmtId="0" fontId="20" fillId="0" borderId="4" xfId="0" applyFont="1" applyBorder="1" applyAlignment="1">
      <alignment horizontal="center"/>
    </xf>
    <xf numFmtId="0" fontId="13" fillId="6" borderId="0" xfId="0" applyFont="1" applyFill="1" applyAlignment="1">
      <alignment horizontal="justify" vertical="center" wrapText="1"/>
    </xf>
    <xf numFmtId="0" fontId="13" fillId="8" borderId="0" xfId="0" applyFont="1" applyFill="1" applyAlignment="1">
      <alignment horizontal="justify" vertical="center" wrapText="1"/>
    </xf>
    <xf numFmtId="0" fontId="13" fillId="13" borderId="0" xfId="0" applyFont="1" applyFill="1" applyAlignment="1">
      <alignment horizontal="justify" vertical="center" wrapText="1"/>
    </xf>
    <xf numFmtId="0" fontId="13" fillId="14" borderId="0" xfId="0" applyFont="1" applyFill="1" applyAlignment="1">
      <alignment horizontal="justify" vertical="center"/>
    </xf>
    <xf numFmtId="0" fontId="13" fillId="15" borderId="0" xfId="0" applyFont="1" applyFill="1" applyAlignment="1">
      <alignment horizontal="justify" vertical="center"/>
    </xf>
    <xf numFmtId="0" fontId="14" fillId="8" borderId="6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14" fillId="13" borderId="6" xfId="0" applyFont="1" applyFill="1" applyBorder="1" applyAlignment="1">
      <alignment vertical="center"/>
    </xf>
    <xf numFmtId="0" fontId="1" fillId="8" borderId="5" xfId="0" applyFont="1" applyFill="1" applyBorder="1"/>
    <xf numFmtId="0" fontId="9" fillId="13" borderId="5" xfId="0" applyFont="1" applyFill="1" applyBorder="1" applyAlignment="1">
      <alignment horizontal="justify" vertical="center" wrapText="1"/>
    </xf>
    <xf numFmtId="0" fontId="1" fillId="8" borderId="22" xfId="0" applyFont="1" applyFill="1" applyBorder="1"/>
    <xf numFmtId="0" fontId="20" fillId="0" borderId="37" xfId="0" applyFont="1" applyBorder="1" applyAlignment="1">
      <alignment horizontal="center"/>
    </xf>
    <xf numFmtId="0" fontId="8" fillId="8" borderId="26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left" vertical="center" wrapText="1"/>
    </xf>
    <xf numFmtId="0" fontId="4" fillId="8" borderId="1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left" vertical="center"/>
    </xf>
    <xf numFmtId="0" fontId="3" fillId="8" borderId="8" xfId="0" applyFont="1" applyFill="1" applyBorder="1" applyAlignment="1">
      <alignment horizontal="justify" vertical="center" wrapText="1"/>
    </xf>
    <xf numFmtId="0" fontId="3" fillId="8" borderId="20" xfId="0" applyFont="1" applyFill="1" applyBorder="1" applyAlignment="1">
      <alignment horizontal="left" vertical="center"/>
    </xf>
    <xf numFmtId="0" fontId="3" fillId="8" borderId="19" xfId="0" applyFont="1" applyFill="1" applyBorder="1" applyAlignment="1">
      <alignment horizontal="justify" vertical="center" wrapText="1"/>
    </xf>
    <xf numFmtId="0" fontId="3" fillId="9" borderId="20" xfId="0" applyFont="1" applyFill="1" applyBorder="1" applyAlignment="1">
      <alignment horizontal="left" vertical="center"/>
    </xf>
    <xf numFmtId="0" fontId="3" fillId="9" borderId="19" xfId="0" applyFont="1" applyFill="1" applyBorder="1" applyAlignment="1">
      <alignment horizontal="justify" vertical="center" wrapText="1"/>
    </xf>
    <xf numFmtId="0" fontId="4" fillId="8" borderId="28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left" vertical="center"/>
    </xf>
    <xf numFmtId="0" fontId="4" fillId="9" borderId="15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justify" vertical="center" wrapText="1"/>
    </xf>
    <xf numFmtId="0" fontId="4" fillId="9" borderId="11" xfId="0" applyFont="1" applyFill="1" applyBorder="1" applyAlignment="1">
      <alignment horizontal="center" vertical="center"/>
    </xf>
    <xf numFmtId="0" fontId="1" fillId="17" borderId="33" xfId="0" applyFont="1" applyFill="1" applyBorder="1" applyAlignment="1">
      <alignment horizontal="left" vertical="center" wrapText="1"/>
    </xf>
    <xf numFmtId="0" fontId="1" fillId="17" borderId="32" xfId="0" applyFont="1" applyFill="1" applyBorder="1" applyAlignment="1">
      <alignment horizontal="center" vertical="center"/>
    </xf>
    <xf numFmtId="0" fontId="1" fillId="17" borderId="38" xfId="0" applyFont="1" applyFill="1" applyBorder="1" applyAlignment="1">
      <alignment horizontal="center" vertical="center"/>
    </xf>
    <xf numFmtId="0" fontId="1" fillId="17" borderId="38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0" fillId="0" borderId="19" xfId="0" applyBorder="1"/>
    <xf numFmtId="0" fontId="3" fillId="6" borderId="38" xfId="0" applyFont="1" applyFill="1" applyBorder="1" applyAlignment="1">
      <alignment horizontal="left" vertical="center"/>
    </xf>
    <xf numFmtId="0" fontId="0" fillId="0" borderId="7" xfId="0" applyBorder="1"/>
    <xf numFmtId="0" fontId="3" fillId="0" borderId="7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0" fillId="0" borderId="42" xfId="0" applyBorder="1"/>
    <xf numFmtId="0" fontId="3" fillId="0" borderId="43" xfId="0" applyFont="1" applyBorder="1" applyAlignment="1">
      <alignment horizontal="left" vertical="center"/>
    </xf>
    <xf numFmtId="0" fontId="3" fillId="0" borderId="19" xfId="0" applyFont="1" applyBorder="1"/>
    <xf numFmtId="0" fontId="3" fillId="0" borderId="12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2" borderId="42" xfId="0" applyFont="1" applyFill="1" applyBorder="1" applyAlignment="1">
      <alignment horizontal="justify" vertical="center" wrapText="1"/>
    </xf>
    <xf numFmtId="0" fontId="3" fillId="0" borderId="44" xfId="0" applyFont="1" applyBorder="1"/>
    <xf numFmtId="0" fontId="3" fillId="2" borderId="43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3" fillId="0" borderId="43" xfId="0" applyFont="1" applyBorder="1"/>
    <xf numFmtId="0" fontId="3" fillId="6" borderId="12" xfId="0" applyFont="1" applyFill="1" applyBorder="1" applyAlignment="1">
      <alignment horizontal="left" vertical="center"/>
    </xf>
    <xf numFmtId="0" fontId="3" fillId="0" borderId="7" xfId="0" applyFont="1" applyBorder="1"/>
    <xf numFmtId="0" fontId="3" fillId="0" borderId="8" xfId="0" applyFont="1" applyBorder="1"/>
    <xf numFmtId="0" fontId="3" fillId="6" borderId="58" xfId="0" applyFont="1" applyFill="1" applyBorder="1" applyAlignment="1">
      <alignment horizontal="justify" vertical="center" wrapText="1"/>
    </xf>
    <xf numFmtId="0" fontId="3" fillId="0" borderId="1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0" borderId="16" xfId="0" applyFont="1" applyBorder="1"/>
    <xf numFmtId="0" fontId="3" fillId="6" borderId="23" xfId="0" applyFont="1" applyFill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1" fillId="0" borderId="8" xfId="0" applyFont="1" applyBorder="1"/>
    <xf numFmtId="0" fontId="5" fillId="2" borderId="19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5" fillId="2" borderId="49" xfId="0" applyFont="1" applyFill="1" applyBorder="1" applyAlignment="1">
      <alignment horizontal="justify" vertical="center" wrapText="1"/>
    </xf>
    <xf numFmtId="0" fontId="3" fillId="6" borderId="45" xfId="0" applyFont="1" applyFill="1" applyBorder="1" applyAlignment="1">
      <alignment horizontal="left" vertical="center"/>
    </xf>
    <xf numFmtId="0" fontId="3" fillId="6" borderId="58" xfId="0" applyFont="1" applyFill="1" applyBorder="1" applyAlignment="1">
      <alignment horizontal="left" vertical="center"/>
    </xf>
    <xf numFmtId="0" fontId="3" fillId="0" borderId="40" xfId="0" applyFont="1" applyBorder="1" applyAlignment="1">
      <alignment horizontal="justify" vertical="center" wrapText="1"/>
    </xf>
    <xf numFmtId="0" fontId="3" fillId="6" borderId="19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5" fillId="6" borderId="45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left" vertical="center" wrapText="1"/>
    </xf>
    <xf numFmtId="0" fontId="0" fillId="0" borderId="13" xfId="0" applyBorder="1"/>
    <xf numFmtId="0" fontId="3" fillId="7" borderId="45" xfId="0" applyFont="1" applyFill="1" applyBorder="1" applyAlignment="1">
      <alignment horizontal="left" vertical="center"/>
    </xf>
    <xf numFmtId="0" fontId="3" fillId="17" borderId="32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justify" vertical="center" wrapText="1"/>
    </xf>
    <xf numFmtId="0" fontId="5" fillId="6" borderId="58" xfId="0" applyFont="1" applyFill="1" applyBorder="1" applyAlignment="1">
      <alignment horizontal="left" vertical="center"/>
    </xf>
    <xf numFmtId="0" fontId="3" fillId="7" borderId="58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17" borderId="32" xfId="0" applyFont="1" applyFill="1" applyBorder="1" applyAlignment="1">
      <alignment vertical="center" wrapText="1"/>
    </xf>
    <xf numFmtId="0" fontId="3" fillId="8" borderId="58" xfId="0" applyFont="1" applyFill="1" applyBorder="1" applyAlignment="1">
      <alignment horizontal="justify" vertical="center" wrapText="1"/>
    </xf>
    <xf numFmtId="0" fontId="3" fillId="8" borderId="58" xfId="0" applyFont="1" applyFill="1" applyBorder="1" applyAlignment="1">
      <alignment horizontal="left" vertical="center"/>
    </xf>
    <xf numFmtId="0" fontId="5" fillId="8" borderId="58" xfId="0" applyFont="1" applyFill="1" applyBorder="1" applyAlignment="1">
      <alignment horizontal="left" vertical="center"/>
    </xf>
    <xf numFmtId="0" fontId="3" fillId="8" borderId="16" xfId="0" applyFont="1" applyFill="1" applyBorder="1" applyAlignment="1">
      <alignment horizontal="left" vertical="center"/>
    </xf>
    <xf numFmtId="0" fontId="3" fillId="9" borderId="8" xfId="0" applyFont="1" applyFill="1" applyBorder="1" applyAlignment="1">
      <alignment horizontal="left" vertical="center"/>
    </xf>
    <xf numFmtId="0" fontId="3" fillId="8" borderId="40" xfId="0" applyFont="1" applyFill="1" applyBorder="1" applyAlignment="1">
      <alignment horizontal="left" vertical="center"/>
    </xf>
    <xf numFmtId="0" fontId="3" fillId="9" borderId="40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9" borderId="40" xfId="0" applyFont="1" applyFill="1" applyBorder="1" applyAlignment="1">
      <alignment horizontal="left" vertical="center"/>
    </xf>
    <xf numFmtId="0" fontId="3" fillId="0" borderId="13" xfId="0" applyFont="1" applyBorder="1"/>
    <xf numFmtId="0" fontId="5" fillId="9" borderId="58" xfId="0" applyFont="1" applyFill="1" applyBorder="1" applyAlignment="1">
      <alignment horizontal="left" vertical="center"/>
    </xf>
    <xf numFmtId="0" fontId="10" fillId="0" borderId="19" xfId="0" applyFont="1" applyBorder="1"/>
    <xf numFmtId="0" fontId="5" fillId="2" borderId="0" xfId="0" applyFont="1" applyFill="1" applyAlignment="1">
      <alignment horizontal="justify" vertical="center" wrapText="1"/>
    </xf>
    <xf numFmtId="0" fontId="5" fillId="2" borderId="41" xfId="1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justify" vertical="center" wrapText="1"/>
    </xf>
    <xf numFmtId="0" fontId="3" fillId="8" borderId="58" xfId="0" applyFont="1" applyFill="1" applyBorder="1" applyAlignment="1">
      <alignment horizontal="left" vertical="center" wrapText="1"/>
    </xf>
    <xf numFmtId="0" fontId="9" fillId="0" borderId="8" xfId="0" applyFont="1" applyBorder="1"/>
    <xf numFmtId="0" fontId="3" fillId="8" borderId="45" xfId="0" applyFont="1" applyFill="1" applyBorder="1" applyAlignment="1">
      <alignment horizontal="left" vertical="center"/>
    </xf>
    <xf numFmtId="0" fontId="5" fillId="8" borderId="45" xfId="0" applyFont="1" applyFill="1" applyBorder="1" applyAlignment="1">
      <alignment horizontal="left" vertical="center"/>
    </xf>
    <xf numFmtId="0" fontId="3" fillId="8" borderId="43" xfId="0" applyFont="1" applyFill="1" applyBorder="1" applyAlignment="1">
      <alignment horizontal="left" vertical="center"/>
    </xf>
    <xf numFmtId="0" fontId="3" fillId="9" borderId="44" xfId="0" applyFont="1" applyFill="1" applyBorder="1" applyAlignment="1">
      <alignment horizontal="left" vertical="center"/>
    </xf>
    <xf numFmtId="0" fontId="3" fillId="8" borderId="46" xfId="0" applyFont="1" applyFill="1" applyBorder="1" applyAlignment="1">
      <alignment horizontal="left" vertical="center"/>
    </xf>
    <xf numFmtId="0" fontId="3" fillId="0" borderId="44" xfId="0" applyFont="1" applyBorder="1" applyAlignment="1">
      <alignment horizontal="left" vertical="top"/>
    </xf>
    <xf numFmtId="0" fontId="3" fillId="2" borderId="42" xfId="0" applyFont="1" applyFill="1" applyBorder="1" applyAlignment="1">
      <alignment horizontal="left" vertical="center" wrapText="1"/>
    </xf>
    <xf numFmtId="0" fontId="3" fillId="9" borderId="46" xfId="0" applyFont="1" applyFill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9" borderId="46" xfId="0" applyFont="1" applyFill="1" applyBorder="1" applyAlignment="1">
      <alignment horizontal="left" vertical="center"/>
    </xf>
    <xf numFmtId="0" fontId="13" fillId="0" borderId="42" xfId="0" applyFont="1" applyBorder="1"/>
    <xf numFmtId="0" fontId="5" fillId="9" borderId="45" xfId="0" applyFont="1" applyFill="1" applyBorder="1" applyAlignment="1">
      <alignment horizontal="left" vertical="center"/>
    </xf>
    <xf numFmtId="0" fontId="8" fillId="0" borderId="44" xfId="0" applyFont="1" applyBorder="1" applyAlignment="1">
      <alignment horizontal="center"/>
    </xf>
    <xf numFmtId="0" fontId="1" fillId="17" borderId="23" xfId="0" applyFont="1" applyFill="1" applyBorder="1" applyAlignment="1">
      <alignment vertical="center"/>
    </xf>
    <xf numFmtId="0" fontId="3" fillId="9" borderId="58" xfId="0" applyFont="1" applyFill="1" applyBorder="1" applyAlignment="1">
      <alignment horizontal="left" vertical="center"/>
    </xf>
    <xf numFmtId="0" fontId="3" fillId="9" borderId="45" xfId="0" applyFont="1" applyFill="1" applyBorder="1" applyAlignment="1">
      <alignment horizontal="left" vertical="center"/>
    </xf>
    <xf numFmtId="0" fontId="3" fillId="9" borderId="58" xfId="0" applyFont="1" applyFill="1" applyBorder="1" applyAlignment="1">
      <alignment horizontal="justify" vertical="center" wrapText="1"/>
    </xf>
    <xf numFmtId="0" fontId="3" fillId="5" borderId="58" xfId="0" applyFont="1" applyFill="1" applyBorder="1" applyAlignment="1">
      <alignment horizontal="justify" vertical="center" wrapText="1"/>
    </xf>
    <xf numFmtId="0" fontId="3" fillId="5" borderId="45" xfId="0" applyFont="1" applyFill="1" applyBorder="1" applyAlignment="1">
      <alignment horizontal="left" vertical="center"/>
    </xf>
    <xf numFmtId="0" fontId="21" fillId="0" borderId="0" xfId="0" applyFont="1"/>
    <xf numFmtId="0" fontId="0" fillId="2" borderId="0" xfId="0" applyFill="1"/>
    <xf numFmtId="0" fontId="24" fillId="18" borderId="38" xfId="0" applyFont="1" applyFill="1" applyBorder="1" applyAlignment="1">
      <alignment horizontal="center" vertical="center" wrapText="1"/>
    </xf>
    <xf numFmtId="0" fontId="24" fillId="18" borderId="38" xfId="0" applyFont="1" applyFill="1" applyBorder="1" applyAlignment="1">
      <alignment horizontal="center" vertical="center"/>
    </xf>
    <xf numFmtId="0" fontId="25" fillId="18" borderId="38" xfId="0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4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5" fillId="18" borderId="56" xfId="0" applyFont="1" applyFill="1" applyBorder="1" applyAlignment="1">
      <alignment horizontal="center" vertical="center" wrapText="1"/>
    </xf>
    <xf numFmtId="0" fontId="22" fillId="17" borderId="32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/>
    </xf>
    <xf numFmtId="0" fontId="5" fillId="6" borderId="58" xfId="0" applyFont="1" applyFill="1" applyBorder="1" applyAlignment="1">
      <alignment horizontal="center" vertical="center"/>
    </xf>
    <xf numFmtId="0" fontId="5" fillId="7" borderId="58" xfId="0" applyFont="1" applyFill="1" applyBorder="1" applyAlignment="1">
      <alignment horizontal="center" vertical="center"/>
    </xf>
    <xf numFmtId="0" fontId="5" fillId="8" borderId="58" xfId="0" applyFont="1" applyFill="1" applyBorder="1" applyAlignment="1">
      <alignment horizontal="center" vertical="center"/>
    </xf>
    <xf numFmtId="0" fontId="5" fillId="8" borderId="45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40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9" borderId="45" xfId="0" applyFont="1" applyFill="1" applyBorder="1" applyAlignment="1">
      <alignment horizontal="center" vertical="center"/>
    </xf>
    <xf numFmtId="0" fontId="5" fillId="9" borderId="58" xfId="0" applyFont="1" applyFill="1" applyBorder="1" applyAlignment="1">
      <alignment horizontal="center" vertical="center"/>
    </xf>
    <xf numFmtId="0" fontId="21" fillId="0" borderId="19" xfId="0" applyFont="1" applyBorder="1"/>
    <xf numFmtId="0" fontId="26" fillId="5" borderId="58" xfId="0" applyFont="1" applyFill="1" applyBorder="1" applyAlignment="1">
      <alignment horizontal="center" vertical="center"/>
    </xf>
    <xf numFmtId="0" fontId="10" fillId="5" borderId="58" xfId="0" applyFont="1" applyFill="1" applyBorder="1" applyAlignment="1">
      <alignment horizontal="justify" vertical="center" wrapText="1"/>
    </xf>
    <xf numFmtId="0" fontId="10" fillId="5" borderId="45" xfId="0" applyFont="1" applyFill="1" applyBorder="1" applyAlignment="1">
      <alignment horizontal="left" vertical="center"/>
    </xf>
    <xf numFmtId="0" fontId="26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26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26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justify" vertical="center" wrapText="1"/>
    </xf>
    <xf numFmtId="0" fontId="26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7" xfId="0" applyFont="1" applyBorder="1"/>
    <xf numFmtId="0" fontId="10" fillId="0" borderId="44" xfId="0" applyFont="1" applyBorder="1"/>
    <xf numFmtId="0" fontId="26" fillId="0" borderId="40" xfId="0" applyFont="1" applyBorder="1" applyAlignment="1">
      <alignment horizontal="center" vertical="center"/>
    </xf>
    <xf numFmtId="0" fontId="10" fillId="0" borderId="40" xfId="0" applyFont="1" applyBorder="1" applyAlignment="1">
      <alignment horizontal="justify" vertical="center" wrapText="1"/>
    </xf>
    <xf numFmtId="0" fontId="26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justify" vertical="center" wrapText="1"/>
    </xf>
    <xf numFmtId="0" fontId="10" fillId="0" borderId="42" xfId="0" applyFont="1" applyBorder="1" applyAlignment="1">
      <alignment horizontal="left" vertical="center" wrapText="1"/>
    </xf>
    <xf numFmtId="0" fontId="26" fillId="5" borderId="23" xfId="0" applyFont="1" applyFill="1" applyBorder="1" applyAlignment="1">
      <alignment horizontal="center" vertical="center"/>
    </xf>
    <xf numFmtId="0" fontId="10" fillId="5" borderId="58" xfId="0" applyFont="1" applyFill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2" borderId="8" xfId="0" applyFont="1" applyFill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19" xfId="0" applyFont="1" applyBorder="1" applyAlignment="1">
      <alignment horizontal="justify" vertical="center" wrapText="1"/>
    </xf>
    <xf numFmtId="0" fontId="26" fillId="0" borderId="16" xfId="0" applyFont="1" applyBorder="1" applyAlignment="1">
      <alignment horizontal="center"/>
    </xf>
    <xf numFmtId="0" fontId="10" fillId="0" borderId="46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/>
    </xf>
    <xf numFmtId="0" fontId="10" fillId="5" borderId="23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26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44" xfId="0" applyFont="1" applyFill="1" applyBorder="1" applyAlignment="1">
      <alignment horizontal="left" vertical="center"/>
    </xf>
    <xf numFmtId="0" fontId="10" fillId="2" borderId="43" xfId="0" applyFont="1" applyFill="1" applyBorder="1" applyAlignment="1">
      <alignment horizontal="left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0" fillId="0" borderId="43" xfId="0" applyFont="1" applyBorder="1"/>
    <xf numFmtId="0" fontId="26" fillId="0" borderId="19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26" fillId="5" borderId="58" xfId="0" applyFont="1" applyFill="1" applyBorder="1" applyAlignment="1">
      <alignment horizontal="left" vertical="center"/>
    </xf>
    <xf numFmtId="0" fontId="26" fillId="5" borderId="45" xfId="0" applyFont="1" applyFill="1" applyBorder="1" applyAlignment="1">
      <alignment horizontal="left" vertical="center"/>
    </xf>
    <xf numFmtId="0" fontId="10" fillId="2" borderId="43" xfId="0" applyFont="1" applyFill="1" applyBorder="1" applyAlignment="1">
      <alignment horizontal="left" vertical="center" wrapText="1"/>
    </xf>
    <xf numFmtId="0" fontId="10" fillId="2" borderId="44" xfId="0" applyFont="1" applyFill="1" applyBorder="1" applyAlignment="1">
      <alignment horizontal="left" vertical="center" wrapText="1"/>
    </xf>
    <xf numFmtId="0" fontId="26" fillId="0" borderId="8" xfId="0" applyFont="1" applyBorder="1" applyAlignment="1">
      <alignment horizontal="justify" vertical="center" wrapText="1"/>
    </xf>
    <xf numFmtId="0" fontId="26" fillId="5" borderId="8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left" vertical="center"/>
    </xf>
    <xf numFmtId="0" fontId="10" fillId="5" borderId="44" xfId="0" applyFont="1" applyFill="1" applyBorder="1" applyAlignment="1">
      <alignment horizontal="left" vertical="center"/>
    </xf>
    <xf numFmtId="0" fontId="26" fillId="5" borderId="45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justify" vertical="center" wrapText="1"/>
    </xf>
    <xf numFmtId="0" fontId="10" fillId="5" borderId="40" xfId="0" applyFont="1" applyFill="1" applyBorder="1" applyAlignment="1">
      <alignment horizontal="left" vertical="center"/>
    </xf>
    <xf numFmtId="0" fontId="10" fillId="5" borderId="46" xfId="0" applyFont="1" applyFill="1" applyBorder="1" applyAlignment="1">
      <alignment horizontal="left" vertical="center"/>
    </xf>
    <xf numFmtId="0" fontId="10" fillId="0" borderId="44" xfId="0" applyFont="1" applyBorder="1" applyAlignment="1">
      <alignment horizontal="left" vertical="top"/>
    </xf>
    <xf numFmtId="0" fontId="26" fillId="0" borderId="4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/>
    </xf>
    <xf numFmtId="0" fontId="10" fillId="2" borderId="42" xfId="0" applyFont="1" applyFill="1" applyBorder="1" applyAlignment="1">
      <alignment horizontal="left" vertical="center" wrapText="1"/>
    </xf>
    <xf numFmtId="0" fontId="26" fillId="5" borderId="40" xfId="0" applyFont="1" applyFill="1" applyBorder="1" applyAlignment="1">
      <alignment horizontal="center" vertical="center"/>
    </xf>
    <xf numFmtId="0" fontId="26" fillId="5" borderId="16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/>
    </xf>
    <xf numFmtId="0" fontId="10" fillId="5" borderId="43" xfId="0" applyFont="1" applyFill="1" applyBorder="1" applyAlignment="1">
      <alignment horizontal="left" vertical="center"/>
    </xf>
    <xf numFmtId="0" fontId="26" fillId="0" borderId="42" xfId="0" applyFont="1" applyBorder="1" applyAlignment="1">
      <alignment horizontal="center" vertical="center" wrapText="1"/>
    </xf>
    <xf numFmtId="0" fontId="26" fillId="5" borderId="40" xfId="0" applyFont="1" applyFill="1" applyBorder="1" applyAlignment="1">
      <alignment horizontal="left" vertical="center"/>
    </xf>
    <xf numFmtId="0" fontId="26" fillId="5" borderId="46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center"/>
    </xf>
    <xf numFmtId="0" fontId="10" fillId="0" borderId="13" xfId="0" applyFont="1" applyBorder="1"/>
    <xf numFmtId="0" fontId="26" fillId="0" borderId="19" xfId="0" applyFont="1" applyBorder="1" applyAlignment="1">
      <alignment horizontal="center"/>
    </xf>
    <xf numFmtId="0" fontId="10" fillId="0" borderId="16" xfId="0" applyFont="1" applyBorder="1"/>
    <xf numFmtId="0" fontId="27" fillId="0" borderId="44" xfId="0" applyFont="1" applyBorder="1" applyAlignment="1">
      <alignment horizontal="center"/>
    </xf>
    <xf numFmtId="0" fontId="3" fillId="8" borderId="45" xfId="0" applyFont="1" applyFill="1" applyBorder="1" applyAlignment="1">
      <alignment horizontal="justify" vertical="center" wrapText="1"/>
    </xf>
    <xf numFmtId="0" fontId="5" fillId="7" borderId="45" xfId="0" applyFont="1" applyFill="1" applyBorder="1" applyAlignment="1">
      <alignment horizontal="center" vertical="center"/>
    </xf>
    <xf numFmtId="0" fontId="10" fillId="5" borderId="47" xfId="0" applyFont="1" applyFill="1" applyBorder="1" applyAlignment="1">
      <alignment horizontal="justify" vertical="center" wrapText="1"/>
    </xf>
    <xf numFmtId="0" fontId="10" fillId="2" borderId="48" xfId="0" applyFont="1" applyFill="1" applyBorder="1" applyAlignment="1">
      <alignment horizontal="justify" vertical="center" wrapText="1"/>
    </xf>
    <xf numFmtId="0" fontId="26" fillId="2" borderId="30" xfId="0" applyFont="1" applyFill="1" applyBorder="1" applyAlignment="1">
      <alignment horizontal="justify" vertical="center" wrapText="1"/>
    </xf>
    <xf numFmtId="0" fontId="26" fillId="2" borderId="59" xfId="1" applyFont="1" applyFill="1" applyBorder="1" applyAlignment="1">
      <alignment horizontal="left" vertical="center" wrapText="1"/>
    </xf>
    <xf numFmtId="0" fontId="26" fillId="2" borderId="59" xfId="0" applyFont="1" applyFill="1" applyBorder="1" applyAlignment="1">
      <alignment horizontal="justify" vertical="center" wrapText="1"/>
    </xf>
    <xf numFmtId="0" fontId="26" fillId="2" borderId="48" xfId="0" applyFont="1" applyFill="1" applyBorder="1" applyAlignment="1">
      <alignment horizontal="justify" vertical="center" wrapText="1"/>
    </xf>
    <xf numFmtId="0" fontId="10" fillId="2" borderId="30" xfId="0" applyFont="1" applyFill="1" applyBorder="1" applyAlignment="1">
      <alignment horizontal="justify" vertical="center" wrapText="1"/>
    </xf>
    <xf numFmtId="0" fontId="10" fillId="0" borderId="48" xfId="0" applyFont="1" applyBorder="1"/>
    <xf numFmtId="0" fontId="10" fillId="2" borderId="55" xfId="0" applyFont="1" applyFill="1" applyBorder="1" applyAlignment="1">
      <alignment horizontal="justify" vertical="center" wrapText="1"/>
    </xf>
    <xf numFmtId="0" fontId="10" fillId="5" borderId="57" xfId="0" applyFont="1" applyFill="1" applyBorder="1" applyAlignment="1">
      <alignment horizontal="justify" vertical="center" wrapText="1"/>
    </xf>
    <xf numFmtId="0" fontId="10" fillId="2" borderId="0" xfId="0" applyFont="1" applyFill="1" applyAlignment="1">
      <alignment horizontal="justify" vertical="center" wrapText="1"/>
    </xf>
    <xf numFmtId="0" fontId="26" fillId="2" borderId="49" xfId="0" applyFont="1" applyFill="1" applyBorder="1" applyAlignment="1">
      <alignment horizontal="justify" vertical="center" wrapText="1"/>
    </xf>
    <xf numFmtId="0" fontId="26" fillId="2" borderId="0" xfId="1" applyFont="1" applyFill="1" applyAlignment="1">
      <alignment horizontal="left" vertical="center" wrapText="1"/>
    </xf>
    <xf numFmtId="0" fontId="26" fillId="2" borderId="41" xfId="0" applyFont="1" applyFill="1" applyBorder="1" applyAlignment="1">
      <alignment horizontal="justify" vertical="center" wrapText="1"/>
    </xf>
    <xf numFmtId="0" fontId="10" fillId="2" borderId="49" xfId="0" applyFont="1" applyFill="1" applyBorder="1" applyAlignment="1">
      <alignment horizontal="justify" vertical="center" wrapText="1"/>
    </xf>
    <xf numFmtId="0" fontId="10" fillId="0" borderId="49" xfId="0" applyFont="1" applyBorder="1"/>
    <xf numFmtId="0" fontId="10" fillId="2" borderId="56" xfId="0" applyFont="1" applyFill="1" applyBorder="1" applyAlignment="1">
      <alignment horizontal="justify" vertical="center" wrapText="1"/>
    </xf>
    <xf numFmtId="0" fontId="10" fillId="5" borderId="0" xfId="0" applyFont="1" applyFill="1" applyAlignment="1">
      <alignment horizontal="left" vertical="center" wrapText="1"/>
    </xf>
    <xf numFmtId="0" fontId="10" fillId="2" borderId="41" xfId="0" applyFont="1" applyFill="1" applyBorder="1" applyAlignment="1">
      <alignment horizontal="left" vertical="center"/>
    </xf>
    <xf numFmtId="0" fontId="10" fillId="2" borderId="49" xfId="0" applyFont="1" applyFill="1" applyBorder="1" applyAlignment="1">
      <alignment horizontal="left" vertical="center"/>
    </xf>
    <xf numFmtId="0" fontId="26" fillId="2" borderId="49" xfId="1" applyFont="1" applyFill="1" applyBorder="1" applyAlignment="1">
      <alignment horizontal="left" vertical="center" wrapText="1"/>
    </xf>
    <xf numFmtId="0" fontId="10" fillId="2" borderId="41" xfId="0" applyFont="1" applyFill="1" applyBorder="1" applyAlignment="1">
      <alignment horizontal="justify" vertical="center" wrapText="1"/>
    </xf>
    <xf numFmtId="0" fontId="10" fillId="2" borderId="50" xfId="0" applyFont="1" applyFill="1" applyBorder="1" applyAlignment="1">
      <alignment horizontal="justify" vertical="center" wrapText="1"/>
    </xf>
    <xf numFmtId="0" fontId="26" fillId="5" borderId="57" xfId="0" applyFont="1" applyFill="1" applyBorder="1" applyAlignment="1">
      <alignment horizontal="left" vertical="center"/>
    </xf>
    <xf numFmtId="0" fontId="10" fillId="0" borderId="49" xfId="0" applyFont="1" applyBorder="1" applyAlignment="1">
      <alignment horizontal="justify" vertical="center" wrapText="1"/>
    </xf>
    <xf numFmtId="0" fontId="26" fillId="0" borderId="49" xfId="0" applyFont="1" applyBorder="1" applyAlignment="1">
      <alignment horizontal="justify" vertical="center" wrapText="1"/>
    </xf>
    <xf numFmtId="0" fontId="26" fillId="0" borderId="49" xfId="1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10" fillId="5" borderId="41" xfId="0" applyFont="1" applyFill="1" applyBorder="1" applyAlignment="1">
      <alignment horizontal="justify" vertical="center" wrapText="1"/>
    </xf>
    <xf numFmtId="0" fontId="10" fillId="5" borderId="57" xfId="0" applyFont="1" applyFill="1" applyBorder="1" applyAlignment="1">
      <alignment horizontal="left" vertical="center" wrapText="1"/>
    </xf>
    <xf numFmtId="0" fontId="10" fillId="0" borderId="41" xfId="0" applyFont="1" applyBorder="1" applyAlignment="1">
      <alignment horizontal="justify" vertical="center" wrapText="1"/>
    </xf>
    <xf numFmtId="0" fontId="10" fillId="0" borderId="56" xfId="0" applyFont="1" applyBorder="1" applyAlignment="1">
      <alignment horizontal="justify" vertical="center" wrapText="1"/>
    </xf>
    <xf numFmtId="0" fontId="10" fillId="5" borderId="0" xfId="0" applyFont="1" applyFill="1" applyAlignment="1">
      <alignment horizontal="justify" vertical="center" wrapText="1"/>
    </xf>
    <xf numFmtId="0" fontId="10" fillId="2" borderId="49" xfId="0" applyFont="1" applyFill="1" applyBorder="1" applyAlignment="1">
      <alignment horizontal="left" vertical="center" wrapText="1"/>
    </xf>
    <xf numFmtId="0" fontId="10" fillId="0" borderId="55" xfId="0" applyFont="1" applyBorder="1" applyAlignment="1">
      <alignment horizontal="justify" vertical="center" wrapText="1"/>
    </xf>
    <xf numFmtId="0" fontId="0" fillId="0" borderId="49" xfId="0" applyBorder="1"/>
    <xf numFmtId="0" fontId="10" fillId="2" borderId="25" xfId="0" applyFont="1" applyFill="1" applyBorder="1" applyAlignment="1">
      <alignment horizontal="justify" vertical="center" wrapText="1"/>
    </xf>
    <xf numFmtId="0" fontId="26" fillId="5" borderId="25" xfId="0" applyFont="1" applyFill="1" applyBorder="1" applyAlignment="1">
      <alignment horizontal="left" vertical="center"/>
    </xf>
    <xf numFmtId="0" fontId="13" fillId="0" borderId="56" xfId="0" applyFont="1" applyBorder="1"/>
    <xf numFmtId="0" fontId="26" fillId="5" borderId="47" xfId="0" applyFont="1" applyFill="1" applyBorder="1" applyAlignment="1">
      <alignment horizontal="left" vertical="center"/>
    </xf>
    <xf numFmtId="0" fontId="26" fillId="2" borderId="49" xfId="0" applyFont="1" applyFill="1" applyBorder="1" applyAlignment="1">
      <alignment horizontal="left" vertical="center" wrapText="1"/>
    </xf>
    <xf numFmtId="0" fontId="13" fillId="0" borderId="49" xfId="0" applyFont="1" applyBorder="1"/>
    <xf numFmtId="0" fontId="0" fillId="0" borderId="45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2" xfId="0" applyBorder="1" applyAlignment="1">
      <alignment horizontal="center"/>
    </xf>
    <xf numFmtId="0" fontId="26" fillId="0" borderId="44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2" borderId="44" xfId="1" applyFont="1" applyFill="1" applyBorder="1" applyAlignment="1">
      <alignment horizontal="left" vertical="center" wrapText="1"/>
    </xf>
    <xf numFmtId="0" fontId="3" fillId="2" borderId="41" xfId="0" applyFont="1" applyFill="1" applyBorder="1" applyAlignment="1">
      <alignment horizontal="justify" vertical="center" wrapText="1"/>
    </xf>
    <xf numFmtId="0" fontId="10" fillId="0" borderId="42" xfId="0" applyFont="1" applyBorder="1" applyAlignment="1">
      <alignment horizontal="justify" vertical="center" wrapText="1"/>
    </xf>
    <xf numFmtId="0" fontId="10" fillId="2" borderId="42" xfId="0" applyFont="1" applyFill="1" applyBorder="1" applyAlignment="1">
      <alignment horizontal="justify" vertical="center" wrapText="1"/>
    </xf>
    <xf numFmtId="0" fontId="24" fillId="18" borderId="64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justify" vertical="center" wrapText="1"/>
    </xf>
    <xf numFmtId="0" fontId="3" fillId="6" borderId="16" xfId="0" applyFont="1" applyFill="1" applyBorder="1" applyAlignment="1">
      <alignment horizontal="justify" vertical="center" wrapText="1"/>
    </xf>
    <xf numFmtId="0" fontId="5" fillId="6" borderId="45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9" fillId="0" borderId="13" xfId="0" applyFont="1" applyBorder="1"/>
    <xf numFmtId="0" fontId="3" fillId="3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 wrapText="1"/>
    </xf>
    <xf numFmtId="0" fontId="5" fillId="0" borderId="0" xfId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72" xfId="0" applyFont="1" applyBorder="1" applyAlignment="1">
      <alignment horizontal="left" vertical="center"/>
    </xf>
    <xf numFmtId="0" fontId="3" fillId="2" borderId="72" xfId="0" applyFont="1" applyFill="1" applyBorder="1" applyAlignment="1">
      <alignment horizontal="left" vertical="center"/>
    </xf>
    <xf numFmtId="0" fontId="3" fillId="0" borderId="72" xfId="0" applyFont="1" applyBorder="1" applyAlignment="1">
      <alignment horizontal="left" vertical="center" wrapText="1"/>
    </xf>
    <xf numFmtId="0" fontId="3" fillId="0" borderId="73" xfId="0" applyFont="1" applyBorder="1" applyAlignment="1">
      <alignment horizontal="left" vertical="center" wrapText="1"/>
    </xf>
    <xf numFmtId="0" fontId="3" fillId="0" borderId="72" xfId="0" applyFont="1" applyBorder="1"/>
    <xf numFmtId="0" fontId="3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0" fontId="1" fillId="9" borderId="12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wrapText="1"/>
    </xf>
    <xf numFmtId="0" fontId="1" fillId="9" borderId="19" xfId="0" applyFont="1" applyFill="1" applyBorder="1" applyAlignment="1">
      <alignment horizont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wrapText="1"/>
    </xf>
    <xf numFmtId="0" fontId="1" fillId="8" borderId="19" xfId="0" applyFont="1" applyFill="1" applyBorder="1" applyAlignment="1">
      <alignment horizontal="center" wrapText="1"/>
    </xf>
    <xf numFmtId="0" fontId="1" fillId="8" borderId="3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wrapText="1"/>
    </xf>
    <xf numFmtId="0" fontId="4" fillId="9" borderId="12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4" fillId="8" borderId="38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0" fontId="1" fillId="8" borderId="30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0" fontId="4" fillId="8" borderId="39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8" borderId="12" xfId="0" applyFont="1" applyFill="1" applyBorder="1" applyAlignment="1">
      <alignment horizontal="center" wrapText="1"/>
    </xf>
    <xf numFmtId="0" fontId="1" fillId="8" borderId="7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wrapText="1"/>
    </xf>
    <xf numFmtId="0" fontId="1" fillId="9" borderId="7" xfId="0" applyFont="1" applyFill="1" applyBorder="1" applyAlignment="1">
      <alignment horizontal="center" wrapText="1"/>
    </xf>
    <xf numFmtId="0" fontId="4" fillId="9" borderId="39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6" borderId="38" xfId="0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8" borderId="38" xfId="0" applyFill="1" applyBorder="1" applyAlignment="1">
      <alignment horizontal="center" vertical="center" wrapText="1"/>
    </xf>
    <xf numFmtId="0" fontId="0" fillId="17" borderId="53" xfId="0" applyFill="1" applyBorder="1" applyAlignment="1">
      <alignment horizontal="left" vertical="center" wrapText="1"/>
    </xf>
    <xf numFmtId="0" fontId="0" fillId="17" borderId="32" xfId="0" applyFill="1" applyBorder="1" applyAlignment="1">
      <alignment horizontal="left" vertical="center" wrapText="1"/>
    </xf>
    <xf numFmtId="0" fontId="1" fillId="17" borderId="33" xfId="0" applyFont="1" applyFill="1" applyBorder="1" applyAlignment="1">
      <alignment horizontal="left" vertical="center" wrapText="1"/>
    </xf>
    <xf numFmtId="0" fontId="1" fillId="17" borderId="53" xfId="0" applyFont="1" applyFill="1" applyBorder="1" applyAlignment="1">
      <alignment horizontal="left" vertical="center" wrapText="1"/>
    </xf>
    <xf numFmtId="0" fontId="1" fillId="17" borderId="32" xfId="0" applyFont="1" applyFill="1" applyBorder="1" applyAlignment="1">
      <alignment horizontal="left" vertical="center" wrapText="1"/>
    </xf>
    <xf numFmtId="0" fontId="1" fillId="17" borderId="33" xfId="0" applyFont="1" applyFill="1" applyBorder="1" applyAlignment="1">
      <alignment horizontal="left" vertical="center"/>
    </xf>
    <xf numFmtId="0" fontId="1" fillId="17" borderId="32" xfId="0" applyFont="1" applyFill="1" applyBorder="1" applyAlignment="1">
      <alignment horizontal="left" vertical="center"/>
    </xf>
    <xf numFmtId="0" fontId="18" fillId="16" borderId="11" xfId="0" applyFont="1" applyFill="1" applyBorder="1" applyAlignment="1">
      <alignment horizontal="left"/>
    </xf>
    <xf numFmtId="0" fontId="18" fillId="16" borderId="57" xfId="0" applyFont="1" applyFill="1" applyBorder="1" applyAlignment="1">
      <alignment horizontal="left"/>
    </xf>
    <xf numFmtId="0" fontId="18" fillId="16" borderId="9" xfId="0" applyFont="1" applyFill="1" applyBorder="1" applyAlignment="1">
      <alignment horizontal="left"/>
    </xf>
    <xf numFmtId="0" fontId="18" fillId="16" borderId="39" xfId="0" applyFont="1" applyFill="1" applyBorder="1" applyAlignment="1">
      <alignment horizontal="center" vertical="center"/>
    </xf>
    <xf numFmtId="0" fontId="18" fillId="16" borderId="23" xfId="0" applyFont="1" applyFill="1" applyBorder="1" applyAlignment="1">
      <alignment horizontal="center" vertical="center"/>
    </xf>
    <xf numFmtId="0" fontId="18" fillId="16" borderId="0" xfId="0" applyFont="1" applyFill="1" applyAlignment="1">
      <alignment horizontal="center" vertical="center"/>
    </xf>
    <xf numFmtId="0" fontId="18" fillId="16" borderId="19" xfId="0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16" borderId="6" xfId="0" applyFont="1" applyFill="1" applyBorder="1" applyAlignment="1">
      <alignment horizontal="left"/>
    </xf>
    <xf numFmtId="0" fontId="18" fillId="16" borderId="49" xfId="0" applyFont="1" applyFill="1" applyBorder="1" applyAlignment="1">
      <alignment horizontal="left"/>
    </xf>
    <xf numFmtId="0" fontId="18" fillId="16" borderId="4" xfId="0" applyFont="1" applyFill="1" applyBorder="1" applyAlignment="1">
      <alignment horizontal="left"/>
    </xf>
    <xf numFmtId="0" fontId="18" fillId="16" borderId="41" xfId="0" applyFont="1" applyFill="1" applyBorder="1" applyAlignment="1">
      <alignment horizontal="center" vertical="center"/>
    </xf>
    <xf numFmtId="0" fontId="18" fillId="16" borderId="16" xfId="0" applyFont="1" applyFill="1" applyBorder="1" applyAlignment="1">
      <alignment horizontal="center" vertical="center"/>
    </xf>
    <xf numFmtId="0" fontId="18" fillId="16" borderId="50" xfId="0" applyFont="1" applyFill="1" applyBorder="1" applyAlignment="1">
      <alignment horizontal="center" vertical="center"/>
    </xf>
    <xf numFmtId="0" fontId="18" fillId="16" borderId="1" xfId="0" applyFont="1" applyFill="1" applyBorder="1" applyAlignment="1">
      <alignment horizontal="center" vertical="center"/>
    </xf>
    <xf numFmtId="0" fontId="18" fillId="16" borderId="14" xfId="0" applyFont="1" applyFill="1" applyBorder="1" applyAlignment="1">
      <alignment horizontal="left"/>
    </xf>
    <xf numFmtId="0" fontId="18" fillId="16" borderId="56" xfId="0" applyFont="1" applyFill="1" applyBorder="1" applyAlignment="1">
      <alignment horizontal="left"/>
    </xf>
    <xf numFmtId="0" fontId="18" fillId="16" borderId="37" xfId="0" applyFont="1" applyFill="1" applyBorder="1" applyAlignment="1">
      <alignment horizontal="left"/>
    </xf>
    <xf numFmtId="0" fontId="0" fillId="0" borderId="38" xfId="0" applyBorder="1" applyAlignment="1">
      <alignment horizontal="center" wrapText="1"/>
    </xf>
    <xf numFmtId="0" fontId="0" fillId="9" borderId="38" xfId="0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center" vertical="center"/>
    </xf>
    <xf numFmtId="0" fontId="5" fillId="8" borderId="30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0" fontId="5" fillId="8" borderId="29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/>
    </xf>
    <xf numFmtId="0" fontId="5" fillId="9" borderId="38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1" fillId="17" borderId="51" xfId="0" applyFont="1" applyFill="1" applyBorder="1" applyAlignment="1">
      <alignment horizontal="center" vertical="center"/>
    </xf>
    <xf numFmtId="0" fontId="1" fillId="17" borderId="32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5" fillId="9" borderId="38" xfId="0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3" fillId="8" borderId="7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  <xf numFmtId="0" fontId="5" fillId="5" borderId="50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5" fillId="5" borderId="67" xfId="0" applyFont="1" applyFill="1" applyBorder="1" applyAlignment="1">
      <alignment horizontal="center" vertical="center"/>
    </xf>
    <xf numFmtId="0" fontId="5" fillId="5" borderId="66" xfId="0" applyFont="1" applyFill="1" applyBorder="1" applyAlignment="1">
      <alignment horizontal="center" vertical="center"/>
    </xf>
    <xf numFmtId="0" fontId="5" fillId="5" borderId="68" xfId="0" applyFont="1" applyFill="1" applyBorder="1" applyAlignment="1">
      <alignment horizontal="center" vertical="center"/>
    </xf>
    <xf numFmtId="0" fontId="1" fillId="5" borderId="62" xfId="0" applyFont="1" applyFill="1" applyBorder="1" applyAlignment="1">
      <alignment horizontal="center" vertical="center" wrapText="1"/>
    </xf>
    <xf numFmtId="0" fontId="1" fillId="5" borderId="61" xfId="0" applyFont="1" applyFill="1" applyBorder="1" applyAlignment="1">
      <alignment horizontal="center" vertical="center" wrapText="1"/>
    </xf>
    <xf numFmtId="0" fontId="1" fillId="5" borderId="63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5" fillId="5" borderId="65" xfId="0" applyFont="1" applyFill="1" applyBorder="1" applyAlignment="1">
      <alignment horizontal="center" vertical="center"/>
    </xf>
    <xf numFmtId="0" fontId="1" fillId="5" borderId="60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vertical="center" wrapText="1"/>
    </xf>
    <xf numFmtId="0" fontId="5" fillId="7" borderId="58" xfId="0" applyFont="1" applyFill="1" applyBorder="1" applyAlignment="1">
      <alignment horizontal="left" vertical="center"/>
    </xf>
    <xf numFmtId="0" fontId="5" fillId="7" borderId="45" xfId="0" applyFont="1" applyFill="1" applyBorder="1" applyAlignment="1">
      <alignment horizontal="left" vertical="center"/>
    </xf>
    <xf numFmtId="0" fontId="5" fillId="7" borderId="57" xfId="0" applyFont="1" applyFill="1" applyBorder="1" applyAlignment="1">
      <alignment horizontal="left" vertical="center"/>
    </xf>
    <xf numFmtId="0" fontId="5" fillId="2" borderId="49" xfId="1" applyFont="1" applyFill="1" applyBorder="1" applyAlignment="1">
      <alignment horizontal="left" vertical="center" wrapText="1"/>
    </xf>
    <xf numFmtId="0" fontId="3" fillId="2" borderId="56" xfId="0" applyFont="1" applyFill="1" applyBorder="1" applyAlignment="1">
      <alignment horizontal="justify" vertical="center" wrapText="1"/>
    </xf>
    <xf numFmtId="0" fontId="3" fillId="8" borderId="74" xfId="0" applyFont="1" applyFill="1" applyBorder="1" applyAlignment="1">
      <alignment horizontal="center" vertical="center" wrapText="1"/>
    </xf>
    <xf numFmtId="0" fontId="5" fillId="8" borderId="75" xfId="0" applyFont="1" applyFill="1" applyBorder="1" applyAlignment="1">
      <alignment horizontal="left" vertical="center"/>
    </xf>
    <xf numFmtId="0" fontId="3" fillId="8" borderId="76" xfId="0" applyFont="1" applyFill="1" applyBorder="1" applyAlignment="1">
      <alignment horizontal="center" vertical="center" wrapText="1"/>
    </xf>
    <xf numFmtId="0" fontId="8" fillId="0" borderId="77" xfId="0" applyFont="1" applyBorder="1" applyAlignment="1">
      <alignment horizontal="center"/>
    </xf>
    <xf numFmtId="0" fontId="5" fillId="5" borderId="74" xfId="0" applyFont="1" applyFill="1" applyBorder="1" applyAlignment="1">
      <alignment horizontal="center" vertical="center"/>
    </xf>
    <xf numFmtId="0" fontId="5" fillId="5" borderId="71" xfId="0" applyFont="1" applyFill="1" applyBorder="1" applyAlignment="1">
      <alignment horizontal="center" vertical="center"/>
    </xf>
    <xf numFmtId="0" fontId="5" fillId="5" borderId="76" xfId="0" applyFont="1" applyFill="1" applyBorder="1" applyAlignment="1">
      <alignment horizontal="center" vertical="center"/>
    </xf>
    <xf numFmtId="0" fontId="5" fillId="5" borderId="69" xfId="0" applyFont="1" applyFill="1" applyBorder="1" applyAlignment="1">
      <alignment horizontal="center" vertical="center"/>
    </xf>
    <xf numFmtId="0" fontId="1" fillId="5" borderId="7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/>
    </xf>
    <xf numFmtId="0" fontId="26" fillId="0" borderId="42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3" fillId="3" borderId="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4A1D6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220096</xdr:colOff>
      <xdr:row>0</xdr:row>
      <xdr:rowOff>81643</xdr:rowOff>
    </xdr:from>
    <xdr:to>
      <xdr:col>2</xdr:col>
      <xdr:colOff>170088</xdr:colOff>
      <xdr:row>7</xdr:row>
      <xdr:rowOff>117362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96" y="81643"/>
          <a:ext cx="1746135" cy="1369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220096</xdr:colOff>
      <xdr:row>0</xdr:row>
      <xdr:rowOff>81643</xdr:rowOff>
    </xdr:from>
    <xdr:to>
      <xdr:col>2</xdr:col>
      <xdr:colOff>170088</xdr:colOff>
      <xdr:row>7</xdr:row>
      <xdr:rowOff>117362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96" y="81643"/>
          <a:ext cx="1740692" cy="1369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A27" sqref="A27"/>
    </sheetView>
  </sheetViews>
  <sheetFormatPr baseColWidth="10" defaultColWidth="11.42578125" defaultRowHeight="15" x14ac:dyDescent="0.25"/>
  <cols>
    <col min="1" max="1" width="13.7109375" customWidth="1"/>
    <col min="2" max="2" width="74.140625" bestFit="1" customWidth="1"/>
    <col min="3" max="3" width="16.5703125" customWidth="1"/>
    <col min="4" max="4" width="5.42578125" customWidth="1"/>
    <col min="6" max="6" width="38.7109375" customWidth="1"/>
  </cols>
  <sheetData>
    <row r="1" spans="1:6" x14ac:dyDescent="0.25">
      <c r="A1" s="174" t="s">
        <v>0</v>
      </c>
      <c r="B1" s="175" t="s">
        <v>1</v>
      </c>
      <c r="C1" s="176" t="s">
        <v>2</v>
      </c>
      <c r="F1" t="s">
        <v>3</v>
      </c>
    </row>
    <row r="2" spans="1:6" x14ac:dyDescent="0.25">
      <c r="A2" s="177" t="s">
        <v>4</v>
      </c>
      <c r="B2" s="178" t="s">
        <v>5</v>
      </c>
      <c r="C2" s="179" t="s">
        <v>6</v>
      </c>
    </row>
    <row r="3" spans="1:6" x14ac:dyDescent="0.25">
      <c r="A3" s="180" t="s">
        <v>7</v>
      </c>
      <c r="B3" s="181" t="s">
        <v>8</v>
      </c>
      <c r="C3" s="182" t="s">
        <v>9</v>
      </c>
      <c r="F3" s="183" t="s">
        <v>10</v>
      </c>
    </row>
    <row r="4" spans="1:6" x14ac:dyDescent="0.25">
      <c r="A4" s="180" t="s">
        <v>333</v>
      </c>
      <c r="B4" s="184" t="s">
        <v>11</v>
      </c>
      <c r="C4" s="185" t="s">
        <v>12</v>
      </c>
      <c r="F4" s="186" t="s">
        <v>13</v>
      </c>
    </row>
    <row r="5" spans="1:6" x14ac:dyDescent="0.25">
      <c r="A5" s="180" t="s">
        <v>334</v>
      </c>
      <c r="B5" s="184" t="s">
        <v>14</v>
      </c>
      <c r="C5" s="185" t="s">
        <v>15</v>
      </c>
      <c r="F5" s="187" t="s">
        <v>16</v>
      </c>
    </row>
    <row r="6" spans="1:6" x14ac:dyDescent="0.25">
      <c r="A6" s="180" t="s">
        <v>335</v>
      </c>
      <c r="B6" s="184" t="s">
        <v>17</v>
      </c>
      <c r="C6" s="185" t="s">
        <v>18</v>
      </c>
      <c r="F6" s="188" t="s">
        <v>19</v>
      </c>
    </row>
    <row r="7" spans="1:6" x14ac:dyDescent="0.25">
      <c r="A7" s="180" t="s">
        <v>338</v>
      </c>
      <c r="B7" s="184" t="s">
        <v>20</v>
      </c>
      <c r="C7" s="185" t="s">
        <v>21</v>
      </c>
      <c r="F7" s="189" t="s">
        <v>22</v>
      </c>
    </row>
    <row r="8" spans="1:6" x14ac:dyDescent="0.25">
      <c r="A8" s="180" t="s">
        <v>336</v>
      </c>
      <c r="B8" s="184" t="s">
        <v>24</v>
      </c>
      <c r="C8" s="185" t="s">
        <v>25</v>
      </c>
      <c r="F8" s="190" t="s">
        <v>26</v>
      </c>
    </row>
    <row r="9" spans="1:6" hidden="1" x14ac:dyDescent="0.25">
      <c r="A9" s="191" t="s">
        <v>27</v>
      </c>
      <c r="B9" s="184" t="s">
        <v>8</v>
      </c>
      <c r="C9" s="185" t="s">
        <v>9</v>
      </c>
      <c r="F9" s="192"/>
    </row>
    <row r="10" spans="1:6" hidden="1" x14ac:dyDescent="0.25">
      <c r="A10" s="191" t="s">
        <v>28</v>
      </c>
      <c r="B10" s="184" t="s">
        <v>29</v>
      </c>
      <c r="C10" s="185" t="s">
        <v>30</v>
      </c>
      <c r="F10" s="192"/>
    </row>
    <row r="11" spans="1:6" hidden="1" x14ac:dyDescent="0.25">
      <c r="A11" s="191" t="s">
        <v>31</v>
      </c>
      <c r="B11" s="184" t="s">
        <v>17</v>
      </c>
      <c r="C11" s="185" t="s">
        <v>18</v>
      </c>
      <c r="F11" s="192"/>
    </row>
    <row r="12" spans="1:6" hidden="1" x14ac:dyDescent="0.25">
      <c r="A12" s="191" t="s">
        <v>32</v>
      </c>
      <c r="B12" s="184" t="s">
        <v>33</v>
      </c>
      <c r="C12" s="185" t="s">
        <v>34</v>
      </c>
      <c r="F12" s="192"/>
    </row>
    <row r="13" spans="1:6" hidden="1" x14ac:dyDescent="0.25">
      <c r="A13" s="191" t="s">
        <v>35</v>
      </c>
      <c r="B13" s="184" t="s">
        <v>36</v>
      </c>
      <c r="C13" s="185" t="s">
        <v>37</v>
      </c>
      <c r="F13" s="192"/>
    </row>
    <row r="14" spans="1:6" hidden="1" x14ac:dyDescent="0.25">
      <c r="A14" s="193" t="s">
        <v>38</v>
      </c>
      <c r="B14" s="184" t="s">
        <v>39</v>
      </c>
      <c r="C14" s="185" t="s">
        <v>40</v>
      </c>
      <c r="F14" s="192"/>
    </row>
    <row r="15" spans="1:6" hidden="1" x14ac:dyDescent="0.25">
      <c r="A15" s="193" t="s">
        <v>41</v>
      </c>
      <c r="B15" s="184" t="s">
        <v>42</v>
      </c>
      <c r="C15" s="185" t="s">
        <v>43</v>
      </c>
      <c r="F15" s="192"/>
    </row>
    <row r="16" spans="1:6" hidden="1" x14ac:dyDescent="0.25">
      <c r="A16" s="191" t="s">
        <v>44</v>
      </c>
      <c r="B16" s="184" t="s">
        <v>45</v>
      </c>
      <c r="C16" s="185" t="s">
        <v>46</v>
      </c>
      <c r="F16" s="192"/>
    </row>
    <row r="17" spans="1:6" hidden="1" x14ac:dyDescent="0.25">
      <c r="A17" s="193" t="s">
        <v>47</v>
      </c>
      <c r="B17" s="184" t="s">
        <v>48</v>
      </c>
      <c r="C17" s="185" t="s">
        <v>49</v>
      </c>
      <c r="F17" s="192"/>
    </row>
    <row r="18" spans="1:6" hidden="1" x14ac:dyDescent="0.25">
      <c r="A18" s="193" t="s">
        <v>50</v>
      </c>
      <c r="B18" s="184" t="s">
        <v>51</v>
      </c>
      <c r="C18" s="185" t="s">
        <v>52</v>
      </c>
      <c r="F18" s="192"/>
    </row>
    <row r="19" spans="1:6" hidden="1" x14ac:dyDescent="0.25">
      <c r="A19" s="191" t="s">
        <v>53</v>
      </c>
      <c r="B19" s="184" t="s">
        <v>54</v>
      </c>
      <c r="C19" s="185" t="s">
        <v>55</v>
      </c>
      <c r="F19" s="192"/>
    </row>
    <row r="20" spans="1:6" hidden="1" x14ac:dyDescent="0.25">
      <c r="A20" s="193" t="s">
        <v>56</v>
      </c>
      <c r="B20" s="184" t="s">
        <v>57</v>
      </c>
      <c r="C20" s="185" t="s">
        <v>58</v>
      </c>
      <c r="F20" s="192"/>
    </row>
    <row r="21" spans="1:6" hidden="1" x14ac:dyDescent="0.25">
      <c r="A21" s="193" t="s">
        <v>59</v>
      </c>
      <c r="B21" s="184" t="s">
        <v>60</v>
      </c>
      <c r="C21" s="185" t="s">
        <v>61</v>
      </c>
      <c r="F21" s="192"/>
    </row>
    <row r="22" spans="1:6" hidden="1" x14ac:dyDescent="0.25">
      <c r="A22" s="193" t="s">
        <v>62</v>
      </c>
      <c r="B22" s="184" t="s">
        <v>63</v>
      </c>
      <c r="C22" s="185" t="s">
        <v>64</v>
      </c>
      <c r="F22" s="192"/>
    </row>
    <row r="23" spans="1:6" x14ac:dyDescent="0.25">
      <c r="A23" s="180" t="s">
        <v>337</v>
      </c>
      <c r="B23" s="184" t="s">
        <v>65</v>
      </c>
      <c r="C23" s="185" t="s">
        <v>66</v>
      </c>
    </row>
    <row r="24" spans="1:6" x14ac:dyDescent="0.25">
      <c r="A24" s="194" t="s">
        <v>339</v>
      </c>
      <c r="B24" s="181" t="s">
        <v>8</v>
      </c>
      <c r="C24" s="499" t="s">
        <v>9</v>
      </c>
    </row>
    <row r="25" spans="1:6" x14ac:dyDescent="0.25">
      <c r="A25" s="194" t="s">
        <v>340</v>
      </c>
      <c r="B25" s="184" t="s">
        <v>17</v>
      </c>
      <c r="C25" s="185" t="s">
        <v>18</v>
      </c>
    </row>
    <row r="26" spans="1:6" x14ac:dyDescent="0.25">
      <c r="A26" s="194" t="s">
        <v>341</v>
      </c>
      <c r="B26" s="181" t="s">
        <v>67</v>
      </c>
      <c r="C26" s="182" t="s">
        <v>68</v>
      </c>
    </row>
    <row r="27" spans="1:6" x14ac:dyDescent="0.25">
      <c r="A27" s="195" t="s">
        <v>342</v>
      </c>
      <c r="B27" s="184" t="s">
        <v>69</v>
      </c>
      <c r="C27" s="185" t="s">
        <v>70</v>
      </c>
    </row>
    <row r="28" spans="1:6" x14ac:dyDescent="0.25">
      <c r="A28" s="195" t="s">
        <v>343</v>
      </c>
      <c r="B28" s="184" t="s">
        <v>71</v>
      </c>
      <c r="C28" s="185" t="s">
        <v>72</v>
      </c>
    </row>
    <row r="29" spans="1:6" x14ac:dyDescent="0.25">
      <c r="A29" s="195" t="s">
        <v>344</v>
      </c>
      <c r="B29" s="184" t="s">
        <v>73</v>
      </c>
      <c r="C29" s="185" t="s">
        <v>74</v>
      </c>
    </row>
    <row r="30" spans="1:6" ht="15.75" thickBot="1" x14ac:dyDescent="0.3">
      <c r="A30" s="196" t="s">
        <v>345</v>
      </c>
      <c r="B30" s="159" t="s">
        <v>75</v>
      </c>
      <c r="C30" s="197" t="s">
        <v>76</v>
      </c>
    </row>
  </sheetData>
  <conditionalFormatting sqref="A30:A1048576 A1:A26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514"/>
  <sheetViews>
    <sheetView view="pageBreakPreview" topLeftCell="A464" zoomScale="70" zoomScaleNormal="70" zoomScaleSheetLayoutView="70" workbookViewId="0">
      <selection activeCell="E10" sqref="E10:F513"/>
    </sheetView>
  </sheetViews>
  <sheetFormatPr baseColWidth="10" defaultColWidth="9.140625" defaultRowHeight="15" x14ac:dyDescent="0.25"/>
  <cols>
    <col min="1" max="1" width="13.28515625" customWidth="1"/>
    <col min="2" max="2" width="13.5703125" customWidth="1"/>
    <col min="3" max="3" width="19.7109375" customWidth="1"/>
    <col min="4" max="4" width="18" style="2" customWidth="1"/>
    <col min="5" max="5" width="11.140625" style="1" bestFit="1" customWidth="1"/>
    <col min="6" max="6" width="28.28515625" style="2" customWidth="1"/>
    <col min="7" max="7" width="10.5703125" style="1" bestFit="1" customWidth="1"/>
    <col min="8" max="8" width="45" bestFit="1" customWidth="1"/>
    <col min="9" max="9" width="17.42578125" customWidth="1"/>
    <col min="10" max="10" width="51.140625" bestFit="1" customWidth="1"/>
    <col min="11" max="11" width="13.5703125" bestFit="1" customWidth="1"/>
    <col min="12" max="12" width="57.5703125" bestFit="1" customWidth="1"/>
    <col min="13" max="13" width="13" customWidth="1"/>
    <col min="14" max="257" width="11.42578125" customWidth="1"/>
  </cols>
  <sheetData>
    <row r="1" spans="1:14" ht="15" customHeight="1" x14ac:dyDescent="0.25">
      <c r="A1" s="535" t="s">
        <v>77</v>
      </c>
      <c r="B1" s="535"/>
      <c r="C1" s="535"/>
      <c r="D1" s="535"/>
      <c r="E1" s="535"/>
      <c r="F1" s="535"/>
      <c r="G1" s="535"/>
      <c r="H1" s="535"/>
      <c r="I1" s="535"/>
      <c r="J1" s="535"/>
      <c r="K1" s="58"/>
      <c r="L1" s="58"/>
      <c r="M1" s="58"/>
      <c r="N1" s="53"/>
    </row>
    <row r="2" spans="1:14" ht="15" customHeight="1" x14ac:dyDescent="0.25">
      <c r="A2" s="535"/>
      <c r="B2" s="535"/>
      <c r="C2" s="535"/>
      <c r="D2" s="535"/>
      <c r="E2" s="535"/>
      <c r="F2" s="535"/>
      <c r="G2" s="535"/>
      <c r="H2" s="535"/>
      <c r="I2" s="535"/>
      <c r="J2" s="535"/>
      <c r="K2" s="58"/>
      <c r="L2" s="58"/>
      <c r="M2" s="58"/>
      <c r="N2" s="53"/>
    </row>
    <row r="3" spans="1:14" ht="15" customHeight="1" x14ac:dyDescent="0.25">
      <c r="A3" s="535" t="s">
        <v>78</v>
      </c>
      <c r="B3" s="535"/>
      <c r="C3" s="535"/>
      <c r="D3" s="535"/>
      <c r="E3" s="535"/>
      <c r="F3" s="535"/>
      <c r="G3" s="535"/>
      <c r="H3" s="535"/>
      <c r="I3" s="535"/>
      <c r="J3" s="535"/>
      <c r="K3" s="58"/>
      <c r="L3" s="58"/>
      <c r="M3" s="58"/>
      <c r="N3" s="53"/>
    </row>
    <row r="4" spans="1:14" ht="15" customHeight="1" x14ac:dyDescent="0.25">
      <c r="A4" s="535"/>
      <c r="B4" s="535"/>
      <c r="C4" s="535"/>
      <c r="D4" s="535"/>
      <c r="E4" s="535"/>
      <c r="F4" s="535"/>
      <c r="G4" s="535"/>
      <c r="H4" s="535"/>
      <c r="I4" s="535"/>
      <c r="J4" s="535"/>
      <c r="K4" s="58"/>
      <c r="L4" s="58"/>
      <c r="M4" s="58"/>
      <c r="N4" s="53"/>
    </row>
    <row r="5" spans="1:14" ht="15" customHeight="1" x14ac:dyDescent="0.25">
      <c r="A5" s="535" t="s">
        <v>79</v>
      </c>
      <c r="B5" s="535"/>
      <c r="C5" s="535"/>
      <c r="D5" s="535"/>
      <c r="E5" s="535"/>
      <c r="F5" s="535"/>
      <c r="G5" s="535"/>
      <c r="H5" s="535"/>
      <c r="I5" s="535"/>
      <c r="J5" s="535"/>
      <c r="K5" s="58"/>
      <c r="L5" s="58"/>
      <c r="M5" s="58"/>
      <c r="N5" s="53"/>
    </row>
    <row r="6" spans="1:14" ht="15" customHeight="1" x14ac:dyDescent="0.25">
      <c r="A6" s="535"/>
      <c r="B6" s="535"/>
      <c r="C6" s="535"/>
      <c r="D6" s="535"/>
      <c r="E6" s="535"/>
      <c r="F6" s="535"/>
      <c r="G6" s="535"/>
      <c r="H6" s="535"/>
      <c r="I6" s="535"/>
      <c r="J6" s="535"/>
      <c r="K6" s="58"/>
      <c r="L6" s="58"/>
      <c r="M6" s="58"/>
      <c r="N6" s="53"/>
    </row>
    <row r="7" spans="1:14" x14ac:dyDescent="0.25">
      <c r="A7" s="53"/>
      <c r="B7" s="53"/>
      <c r="C7" s="53"/>
      <c r="D7" s="4"/>
      <c r="E7" s="57"/>
      <c r="F7" s="56"/>
      <c r="G7" s="3"/>
      <c r="H7" s="55"/>
      <c r="I7" s="55"/>
      <c r="J7" s="54"/>
      <c r="K7" s="53" t="s">
        <v>80</v>
      </c>
      <c r="L7" s="53"/>
      <c r="M7" s="53"/>
      <c r="N7" s="53"/>
    </row>
    <row r="8" spans="1:14" ht="15.75" thickBot="1" x14ac:dyDescent="0.3">
      <c r="A8" s="53"/>
      <c r="B8" s="53"/>
      <c r="C8" s="53"/>
      <c r="D8" s="4"/>
      <c r="E8" s="57"/>
      <c r="F8" s="56"/>
      <c r="G8" s="3"/>
      <c r="H8" s="55"/>
      <c r="I8" s="55"/>
      <c r="J8" s="54"/>
      <c r="K8" s="53"/>
      <c r="L8" s="53"/>
      <c r="M8" s="53"/>
      <c r="N8" s="53"/>
    </row>
    <row r="9" spans="1:14" ht="46.5" customHeight="1" thickBot="1" x14ac:dyDescent="0.3">
      <c r="A9" s="536" t="s">
        <v>81</v>
      </c>
      <c r="B9" s="537"/>
      <c r="C9" s="52" t="s">
        <v>82</v>
      </c>
      <c r="D9" s="52" t="s">
        <v>83</v>
      </c>
      <c r="E9" s="51" t="s">
        <v>84</v>
      </c>
      <c r="F9" s="52" t="s">
        <v>85</v>
      </c>
      <c r="G9" s="52" t="s">
        <v>86</v>
      </c>
      <c r="H9" s="51" t="s">
        <v>87</v>
      </c>
      <c r="I9" s="51" t="s">
        <v>88</v>
      </c>
      <c r="J9" s="51" t="s">
        <v>89</v>
      </c>
    </row>
    <row r="10" spans="1:14" ht="15" customHeight="1" x14ac:dyDescent="0.25">
      <c r="A10" s="559" t="s">
        <v>90</v>
      </c>
      <c r="B10" s="560"/>
      <c r="C10" s="579" t="s">
        <v>91</v>
      </c>
      <c r="D10" s="538"/>
      <c r="E10" s="540" t="s">
        <v>92</v>
      </c>
      <c r="F10" s="542" t="s">
        <v>93</v>
      </c>
      <c r="G10" s="42">
        <v>1</v>
      </c>
      <c r="H10" s="47" t="s">
        <v>94</v>
      </c>
      <c r="I10" s="12" t="s">
        <v>95</v>
      </c>
      <c r="J10" s="41" t="s">
        <v>96</v>
      </c>
    </row>
    <row r="11" spans="1:14" x14ac:dyDescent="0.25">
      <c r="A11" s="561"/>
      <c r="B11" s="562"/>
      <c r="C11" s="580"/>
      <c r="D11" s="539"/>
      <c r="E11" s="541"/>
      <c r="F11" s="543"/>
      <c r="G11" s="18">
        <v>2</v>
      </c>
      <c r="H11" s="7" t="s">
        <v>97</v>
      </c>
      <c r="I11" s="7" t="s">
        <v>98</v>
      </c>
      <c r="J11" s="23" t="s">
        <v>99</v>
      </c>
    </row>
    <row r="12" spans="1:14" x14ac:dyDescent="0.25">
      <c r="A12" s="561"/>
      <c r="B12" s="562"/>
      <c r="C12" s="580"/>
      <c r="D12" s="539"/>
      <c r="E12" s="541"/>
      <c r="F12" s="543"/>
      <c r="G12" s="18">
        <v>2</v>
      </c>
      <c r="H12" s="7" t="s">
        <v>97</v>
      </c>
      <c r="I12" s="7" t="s">
        <v>100</v>
      </c>
      <c r="J12" s="49" t="s">
        <v>101</v>
      </c>
    </row>
    <row r="13" spans="1:14" x14ac:dyDescent="0.25">
      <c r="A13" s="561"/>
      <c r="B13" s="562"/>
      <c r="C13" s="580"/>
      <c r="D13" s="539"/>
      <c r="E13" s="541"/>
      <c r="F13" s="543"/>
      <c r="G13" s="18">
        <v>2</v>
      </c>
      <c r="H13" s="7" t="s">
        <v>97</v>
      </c>
      <c r="I13" s="7" t="s">
        <v>102</v>
      </c>
      <c r="J13" s="69" t="s">
        <v>103</v>
      </c>
    </row>
    <row r="14" spans="1:14" x14ac:dyDescent="0.25">
      <c r="A14" s="561"/>
      <c r="B14" s="562"/>
      <c r="C14" s="580"/>
      <c r="D14" s="539"/>
      <c r="E14" s="541"/>
      <c r="F14" s="543"/>
      <c r="G14" s="18">
        <v>2</v>
      </c>
      <c r="H14" s="7" t="s">
        <v>97</v>
      </c>
      <c r="I14" s="7" t="s">
        <v>104</v>
      </c>
      <c r="J14" s="49" t="s">
        <v>105</v>
      </c>
    </row>
    <row r="15" spans="1:14" x14ac:dyDescent="0.25">
      <c r="A15" s="561"/>
      <c r="B15" s="562"/>
      <c r="C15" s="580"/>
      <c r="D15" s="539"/>
      <c r="E15" s="541"/>
      <c r="F15" s="543"/>
      <c r="G15" s="18">
        <v>2</v>
      </c>
      <c r="H15" s="7" t="s">
        <v>97</v>
      </c>
      <c r="I15" s="7" t="s">
        <v>106</v>
      </c>
      <c r="J15" s="49" t="s">
        <v>107</v>
      </c>
    </row>
    <row r="16" spans="1:14" x14ac:dyDescent="0.25">
      <c r="A16" s="561"/>
      <c r="B16" s="562"/>
      <c r="C16" s="580"/>
      <c r="D16" s="539"/>
      <c r="E16" s="541"/>
      <c r="F16" s="543"/>
      <c r="G16" s="18">
        <v>2</v>
      </c>
      <c r="H16" s="7" t="s">
        <v>97</v>
      </c>
      <c r="I16" s="7" t="s">
        <v>108</v>
      </c>
      <c r="J16" s="49" t="s">
        <v>109</v>
      </c>
    </row>
    <row r="17" spans="1:10" x14ac:dyDescent="0.25">
      <c r="A17" s="561"/>
      <c r="B17" s="562"/>
      <c r="C17" s="580"/>
      <c r="D17" s="539"/>
      <c r="E17" s="541"/>
      <c r="F17" s="543"/>
      <c r="G17" s="18">
        <v>29</v>
      </c>
      <c r="H17" s="40" t="s">
        <v>110</v>
      </c>
      <c r="I17" s="16" t="s">
        <v>111</v>
      </c>
      <c r="J17" s="23" t="s">
        <v>112</v>
      </c>
    </row>
    <row r="18" spans="1:10" x14ac:dyDescent="0.25">
      <c r="A18" s="561"/>
      <c r="B18" s="562"/>
      <c r="C18" s="580"/>
      <c r="D18" s="539"/>
      <c r="E18" s="541"/>
      <c r="F18" s="543"/>
      <c r="G18" s="18">
        <v>29</v>
      </c>
      <c r="H18" s="40" t="s">
        <v>110</v>
      </c>
      <c r="I18" s="16" t="s">
        <v>113</v>
      </c>
      <c r="J18" s="23" t="s">
        <v>114</v>
      </c>
    </row>
    <row r="19" spans="1:10" x14ac:dyDescent="0.25">
      <c r="A19" s="561"/>
      <c r="B19" s="562"/>
      <c r="C19" s="580"/>
      <c r="D19" s="539"/>
      <c r="E19" s="541"/>
      <c r="F19" s="543"/>
      <c r="G19" s="18">
        <v>29</v>
      </c>
      <c r="H19" s="40" t="s">
        <v>110</v>
      </c>
      <c r="I19" s="16" t="s">
        <v>115</v>
      </c>
      <c r="J19" s="23" t="s">
        <v>116</v>
      </c>
    </row>
    <row r="20" spans="1:10" x14ac:dyDescent="0.25">
      <c r="A20" s="561"/>
      <c r="B20" s="562"/>
      <c r="C20" s="580"/>
      <c r="D20" s="539"/>
      <c r="E20" s="541"/>
      <c r="F20" s="543"/>
      <c r="G20" s="18">
        <v>30</v>
      </c>
      <c r="H20" s="17" t="s">
        <v>117</v>
      </c>
      <c r="I20" s="16" t="s">
        <v>118</v>
      </c>
      <c r="J20" s="23" t="s">
        <v>119</v>
      </c>
    </row>
    <row r="21" spans="1:10" x14ac:dyDescent="0.25">
      <c r="A21" s="561"/>
      <c r="B21" s="562"/>
      <c r="C21" s="580"/>
      <c r="D21" s="539"/>
      <c r="E21" s="541"/>
      <c r="F21" s="543"/>
      <c r="G21" s="18">
        <v>38</v>
      </c>
      <c r="H21" s="17" t="s">
        <v>120</v>
      </c>
      <c r="I21" s="20" t="s">
        <v>121</v>
      </c>
      <c r="J21" s="28" t="s">
        <v>122</v>
      </c>
    </row>
    <row r="22" spans="1:10" x14ac:dyDescent="0.25">
      <c r="A22" s="561"/>
      <c r="B22" s="562"/>
      <c r="C22" s="580"/>
      <c r="D22" s="539"/>
      <c r="E22" s="541"/>
      <c r="F22" s="544"/>
      <c r="G22" s="99">
        <v>50</v>
      </c>
      <c r="H22" s="95" t="s">
        <v>123</v>
      </c>
      <c r="I22" s="98" t="s">
        <v>124</v>
      </c>
      <c r="J22" s="100" t="s">
        <v>125</v>
      </c>
    </row>
    <row r="23" spans="1:10" x14ac:dyDescent="0.25">
      <c r="A23" s="561"/>
      <c r="B23" s="562"/>
      <c r="C23" s="580"/>
      <c r="D23" s="539"/>
      <c r="E23" s="541"/>
      <c r="F23" s="543"/>
      <c r="G23" s="18">
        <v>53</v>
      </c>
      <c r="H23" s="17" t="s">
        <v>126</v>
      </c>
      <c r="I23" s="16" t="s">
        <v>127</v>
      </c>
      <c r="J23" s="101" t="s">
        <v>128</v>
      </c>
    </row>
    <row r="24" spans="1:10" ht="15.75" thickBot="1" x14ac:dyDescent="0.3">
      <c r="A24" s="561"/>
      <c r="B24" s="562"/>
      <c r="C24" s="580"/>
      <c r="D24" s="539"/>
      <c r="E24" s="541"/>
      <c r="F24" s="543"/>
      <c r="G24" s="18">
        <v>53</v>
      </c>
      <c r="H24" s="17" t="s">
        <v>126</v>
      </c>
      <c r="I24" s="16" t="s">
        <v>129</v>
      </c>
      <c r="J24" s="23" t="s">
        <v>130</v>
      </c>
    </row>
    <row r="25" spans="1:10" x14ac:dyDescent="0.25">
      <c r="A25" s="561"/>
      <c r="B25" s="562"/>
      <c r="C25" s="580"/>
      <c r="D25" s="525"/>
      <c r="E25" s="521" t="s">
        <v>4</v>
      </c>
      <c r="F25" s="523" t="s">
        <v>131</v>
      </c>
      <c r="G25" s="73">
        <v>1</v>
      </c>
      <c r="H25" s="74" t="s">
        <v>94</v>
      </c>
      <c r="I25" s="74" t="s">
        <v>95</v>
      </c>
      <c r="J25" s="75" t="s">
        <v>96</v>
      </c>
    </row>
    <row r="26" spans="1:10" x14ac:dyDescent="0.25">
      <c r="A26" s="561"/>
      <c r="B26" s="562"/>
      <c r="C26" s="580"/>
      <c r="D26" s="526"/>
      <c r="E26" s="522"/>
      <c r="F26" s="524"/>
      <c r="G26" s="18">
        <v>2</v>
      </c>
      <c r="H26" s="7" t="s">
        <v>97</v>
      </c>
      <c r="I26" s="7" t="s">
        <v>98</v>
      </c>
      <c r="J26" s="23" t="s">
        <v>99</v>
      </c>
    </row>
    <row r="27" spans="1:10" x14ac:dyDescent="0.25">
      <c r="A27" s="561"/>
      <c r="B27" s="562"/>
      <c r="C27" s="580"/>
      <c r="D27" s="526"/>
      <c r="E27" s="522"/>
      <c r="F27" s="524"/>
      <c r="G27" s="18">
        <v>2</v>
      </c>
      <c r="H27" s="7" t="s">
        <v>97</v>
      </c>
      <c r="I27" s="7" t="s">
        <v>100</v>
      </c>
      <c r="J27" s="49" t="s">
        <v>101</v>
      </c>
    </row>
    <row r="28" spans="1:10" x14ac:dyDescent="0.25">
      <c r="A28" s="561"/>
      <c r="B28" s="562"/>
      <c r="C28" s="580"/>
      <c r="D28" s="526"/>
      <c r="E28" s="522"/>
      <c r="F28" s="524"/>
      <c r="G28" s="18">
        <v>2</v>
      </c>
      <c r="H28" s="7" t="s">
        <v>97</v>
      </c>
      <c r="I28" s="7" t="s">
        <v>102</v>
      </c>
      <c r="J28" s="69" t="s">
        <v>103</v>
      </c>
    </row>
    <row r="29" spans="1:10" x14ac:dyDescent="0.25">
      <c r="A29" s="561"/>
      <c r="B29" s="562"/>
      <c r="C29" s="580"/>
      <c r="D29" s="526"/>
      <c r="E29" s="522"/>
      <c r="F29" s="524"/>
      <c r="G29" s="18">
        <v>2</v>
      </c>
      <c r="H29" s="7" t="s">
        <v>97</v>
      </c>
      <c r="I29" s="7" t="s">
        <v>104</v>
      </c>
      <c r="J29" s="49" t="s">
        <v>105</v>
      </c>
    </row>
    <row r="30" spans="1:10" x14ac:dyDescent="0.25">
      <c r="A30" s="561"/>
      <c r="B30" s="562"/>
      <c r="C30" s="580"/>
      <c r="D30" s="526"/>
      <c r="E30" s="522"/>
      <c r="F30" s="524"/>
      <c r="G30" s="18">
        <v>2</v>
      </c>
      <c r="H30" s="7" t="s">
        <v>97</v>
      </c>
      <c r="I30" s="7" t="s">
        <v>106</v>
      </c>
      <c r="J30" s="49" t="s">
        <v>107</v>
      </c>
    </row>
    <row r="31" spans="1:10" x14ac:dyDescent="0.25">
      <c r="A31" s="561"/>
      <c r="B31" s="562"/>
      <c r="C31" s="580"/>
      <c r="D31" s="526"/>
      <c r="E31" s="522"/>
      <c r="F31" s="524"/>
      <c r="G31" s="18">
        <v>29</v>
      </c>
      <c r="H31" s="40" t="s">
        <v>110</v>
      </c>
      <c r="I31" s="16" t="s">
        <v>113</v>
      </c>
      <c r="J31" s="23" t="s">
        <v>114</v>
      </c>
    </row>
    <row r="32" spans="1:10" x14ac:dyDescent="0.25">
      <c r="A32" s="561"/>
      <c r="B32" s="562"/>
      <c r="C32" s="580"/>
      <c r="D32" s="526"/>
      <c r="E32" s="522"/>
      <c r="F32" s="524"/>
      <c r="G32" s="18">
        <v>29</v>
      </c>
      <c r="H32" s="40" t="s">
        <v>110</v>
      </c>
      <c r="I32" s="16" t="s">
        <v>132</v>
      </c>
      <c r="J32" s="23" t="s">
        <v>133</v>
      </c>
    </row>
    <row r="33" spans="1:10" x14ac:dyDescent="0.25">
      <c r="A33" s="561"/>
      <c r="B33" s="562"/>
      <c r="C33" s="580"/>
      <c r="D33" s="526"/>
      <c r="E33" s="522"/>
      <c r="F33" s="524"/>
      <c r="G33" s="18">
        <v>29</v>
      </c>
      <c r="H33" s="40" t="s">
        <v>110</v>
      </c>
      <c r="I33" s="16" t="s">
        <v>115</v>
      </c>
      <c r="J33" s="23" t="s">
        <v>116</v>
      </c>
    </row>
    <row r="34" spans="1:10" x14ac:dyDescent="0.25">
      <c r="A34" s="561"/>
      <c r="B34" s="562"/>
      <c r="C34" s="580"/>
      <c r="D34" s="526"/>
      <c r="E34" s="522"/>
      <c r="F34" s="524"/>
      <c r="G34" s="18">
        <v>30</v>
      </c>
      <c r="H34" s="17" t="s">
        <v>117</v>
      </c>
      <c r="I34" s="16" t="s">
        <v>118</v>
      </c>
      <c r="J34" s="23" t="s">
        <v>119</v>
      </c>
    </row>
    <row r="35" spans="1:10" x14ac:dyDescent="0.25">
      <c r="A35" s="561"/>
      <c r="B35" s="562"/>
      <c r="C35" s="580"/>
      <c r="D35" s="526"/>
      <c r="E35" s="522"/>
      <c r="F35" s="524"/>
      <c r="G35" s="18">
        <v>38</v>
      </c>
      <c r="H35" s="125" t="s">
        <v>120</v>
      </c>
      <c r="I35" s="16" t="s">
        <v>134</v>
      </c>
      <c r="J35" s="23" t="s">
        <v>135</v>
      </c>
    </row>
    <row r="36" spans="1:10" x14ac:dyDescent="0.25">
      <c r="A36" s="561"/>
      <c r="B36" s="562"/>
      <c r="C36" s="580"/>
      <c r="D36" s="526"/>
      <c r="E36" s="522"/>
      <c r="F36" s="524"/>
      <c r="G36" s="18">
        <v>38</v>
      </c>
      <c r="H36" s="17" t="s">
        <v>120</v>
      </c>
      <c r="I36" s="20" t="s">
        <v>121</v>
      </c>
      <c r="J36" s="28" t="s">
        <v>122</v>
      </c>
    </row>
    <row r="37" spans="1:10" x14ac:dyDescent="0.25">
      <c r="A37" s="561"/>
      <c r="B37" s="562"/>
      <c r="C37" s="580"/>
      <c r="D37" s="526"/>
      <c r="E37" s="522"/>
      <c r="F37" s="524"/>
      <c r="G37" s="99">
        <v>50</v>
      </c>
      <c r="H37" s="95" t="s">
        <v>123</v>
      </c>
      <c r="I37" s="98" t="s">
        <v>124</v>
      </c>
      <c r="J37" s="100" t="s">
        <v>125</v>
      </c>
    </row>
    <row r="38" spans="1:10" x14ac:dyDescent="0.25">
      <c r="A38" s="561"/>
      <c r="B38" s="562"/>
      <c r="C38" s="580"/>
      <c r="D38" s="526"/>
      <c r="E38" s="522"/>
      <c r="F38" s="524"/>
      <c r="G38" s="18">
        <v>53</v>
      </c>
      <c r="H38" s="17" t="s">
        <v>126</v>
      </c>
      <c r="I38" s="16" t="s">
        <v>127</v>
      </c>
      <c r="J38" s="23" t="s">
        <v>128</v>
      </c>
    </row>
    <row r="39" spans="1:10" x14ac:dyDescent="0.25">
      <c r="A39" s="561"/>
      <c r="B39" s="562"/>
      <c r="C39" s="580"/>
      <c r="D39" s="526"/>
      <c r="E39" s="522"/>
      <c r="F39" s="524"/>
      <c r="G39" s="18">
        <v>53</v>
      </c>
      <c r="H39" s="17" t="s">
        <v>126</v>
      </c>
      <c r="I39" s="16" t="s">
        <v>129</v>
      </c>
      <c r="J39" s="23" t="s">
        <v>130</v>
      </c>
    </row>
    <row r="40" spans="1:10" ht="15.75" thickBot="1" x14ac:dyDescent="0.3">
      <c r="A40" s="561"/>
      <c r="B40" s="562"/>
      <c r="C40" s="580"/>
      <c r="D40" s="526"/>
      <c r="E40" s="522"/>
      <c r="F40" s="524"/>
      <c r="G40" s="50">
        <v>64</v>
      </c>
      <c r="H40" s="44" t="s">
        <v>136</v>
      </c>
      <c r="I40" s="43"/>
      <c r="J40" s="28"/>
    </row>
    <row r="41" spans="1:10" x14ac:dyDescent="0.25">
      <c r="A41" s="561"/>
      <c r="B41" s="562"/>
      <c r="C41" s="580"/>
      <c r="D41" s="525"/>
      <c r="E41" s="521" t="s">
        <v>137</v>
      </c>
      <c r="F41" s="523" t="s">
        <v>138</v>
      </c>
      <c r="G41" s="76">
        <v>1</v>
      </c>
      <c r="H41" s="74" t="s">
        <v>94</v>
      </c>
      <c r="I41" s="74" t="s">
        <v>139</v>
      </c>
      <c r="J41" s="77" t="s">
        <v>140</v>
      </c>
    </row>
    <row r="42" spans="1:10" x14ac:dyDescent="0.25">
      <c r="A42" s="561"/>
      <c r="B42" s="562"/>
      <c r="C42" s="580"/>
      <c r="D42" s="526"/>
      <c r="E42" s="522"/>
      <c r="F42" s="524"/>
      <c r="G42" s="18">
        <v>1</v>
      </c>
      <c r="H42" s="7" t="s">
        <v>94</v>
      </c>
      <c r="I42" s="7" t="s">
        <v>141</v>
      </c>
      <c r="J42" s="72" t="s">
        <v>142</v>
      </c>
    </row>
    <row r="43" spans="1:10" x14ac:dyDescent="0.25">
      <c r="A43" s="561"/>
      <c r="B43" s="562"/>
      <c r="C43" s="580"/>
      <c r="D43" s="526"/>
      <c r="E43" s="522"/>
      <c r="F43" s="524"/>
      <c r="G43" s="39">
        <v>1</v>
      </c>
      <c r="H43" s="22" t="s">
        <v>94</v>
      </c>
      <c r="I43" s="22" t="s">
        <v>143</v>
      </c>
      <c r="J43" s="72" t="s">
        <v>144</v>
      </c>
    </row>
    <row r="44" spans="1:10" x14ac:dyDescent="0.25">
      <c r="A44" s="561"/>
      <c r="B44" s="562"/>
      <c r="C44" s="580"/>
      <c r="D44" s="526"/>
      <c r="E44" s="522"/>
      <c r="F44" s="524"/>
      <c r="G44" s="18">
        <v>1</v>
      </c>
      <c r="H44" s="7" t="s">
        <v>94</v>
      </c>
      <c r="I44" s="7" t="s">
        <v>145</v>
      </c>
      <c r="J44" s="28" t="s">
        <v>146</v>
      </c>
    </row>
    <row r="45" spans="1:10" x14ac:dyDescent="0.25">
      <c r="A45" s="561"/>
      <c r="B45" s="562"/>
      <c r="C45" s="580"/>
      <c r="D45" s="526"/>
      <c r="E45" s="522"/>
      <c r="F45" s="524"/>
      <c r="G45" s="18">
        <v>1</v>
      </c>
      <c r="H45" s="7" t="s">
        <v>94</v>
      </c>
      <c r="I45" s="7" t="s">
        <v>95</v>
      </c>
      <c r="J45" s="28" t="s">
        <v>96</v>
      </c>
    </row>
    <row r="46" spans="1:10" x14ac:dyDescent="0.25">
      <c r="A46" s="561"/>
      <c r="B46" s="562"/>
      <c r="C46" s="580"/>
      <c r="D46" s="526"/>
      <c r="E46" s="522"/>
      <c r="F46" s="524"/>
      <c r="G46" s="18">
        <v>2</v>
      </c>
      <c r="H46" s="7" t="s">
        <v>97</v>
      </c>
      <c r="I46" s="7" t="s">
        <v>98</v>
      </c>
      <c r="J46" s="23" t="s">
        <v>99</v>
      </c>
    </row>
    <row r="47" spans="1:10" x14ac:dyDescent="0.25">
      <c r="A47" s="561"/>
      <c r="B47" s="562"/>
      <c r="C47" s="580"/>
      <c r="D47" s="526"/>
      <c r="E47" s="522"/>
      <c r="F47" s="524"/>
      <c r="G47" s="18">
        <v>2</v>
      </c>
      <c r="H47" s="7" t="s">
        <v>97</v>
      </c>
      <c r="I47" s="7" t="s">
        <v>100</v>
      </c>
      <c r="J47" s="49" t="s">
        <v>101</v>
      </c>
    </row>
    <row r="48" spans="1:10" x14ac:dyDescent="0.25">
      <c r="A48" s="561"/>
      <c r="B48" s="562"/>
      <c r="C48" s="580"/>
      <c r="D48" s="526"/>
      <c r="E48" s="522"/>
      <c r="F48" s="524"/>
      <c r="G48" s="18">
        <v>2</v>
      </c>
      <c r="H48" s="7" t="s">
        <v>97</v>
      </c>
      <c r="I48" s="7" t="s">
        <v>102</v>
      </c>
      <c r="J48" s="69" t="s">
        <v>103</v>
      </c>
    </row>
    <row r="49" spans="1:10" x14ac:dyDescent="0.25">
      <c r="A49" s="561"/>
      <c r="B49" s="562"/>
      <c r="C49" s="580"/>
      <c r="D49" s="526"/>
      <c r="E49" s="522"/>
      <c r="F49" s="524"/>
      <c r="G49" s="18">
        <v>2</v>
      </c>
      <c r="H49" s="7" t="s">
        <v>97</v>
      </c>
      <c r="I49" s="7" t="s">
        <v>104</v>
      </c>
      <c r="J49" s="49" t="s">
        <v>105</v>
      </c>
    </row>
    <row r="50" spans="1:10" x14ac:dyDescent="0.25">
      <c r="A50" s="561"/>
      <c r="B50" s="562"/>
      <c r="C50" s="580"/>
      <c r="D50" s="526"/>
      <c r="E50" s="522"/>
      <c r="F50" s="524"/>
      <c r="G50" s="18">
        <v>2</v>
      </c>
      <c r="H50" s="7" t="s">
        <v>97</v>
      </c>
      <c r="I50" s="7" t="s">
        <v>106</v>
      </c>
      <c r="J50" s="49" t="s">
        <v>107</v>
      </c>
    </row>
    <row r="51" spans="1:10" x14ac:dyDescent="0.25">
      <c r="A51" s="561"/>
      <c r="B51" s="562"/>
      <c r="C51" s="580"/>
      <c r="D51" s="526"/>
      <c r="E51" s="522"/>
      <c r="F51" s="524"/>
      <c r="G51" s="18">
        <v>15</v>
      </c>
      <c r="H51" s="7" t="s">
        <v>147</v>
      </c>
      <c r="I51" s="7" t="s">
        <v>148</v>
      </c>
      <c r="J51" s="23" t="s">
        <v>149</v>
      </c>
    </row>
    <row r="52" spans="1:10" x14ac:dyDescent="0.25">
      <c r="A52" s="561"/>
      <c r="B52" s="562"/>
      <c r="C52" s="580"/>
      <c r="D52" s="526"/>
      <c r="E52" s="522"/>
      <c r="F52" s="524"/>
      <c r="G52" s="18">
        <v>29</v>
      </c>
      <c r="H52" s="7" t="s">
        <v>110</v>
      </c>
      <c r="I52" s="7" t="s">
        <v>111</v>
      </c>
      <c r="J52" s="23" t="s">
        <v>150</v>
      </c>
    </row>
    <row r="53" spans="1:10" x14ac:dyDescent="0.25">
      <c r="A53" s="561"/>
      <c r="B53" s="562"/>
      <c r="C53" s="580"/>
      <c r="D53" s="526"/>
      <c r="E53" s="522"/>
      <c r="F53" s="524"/>
      <c r="G53" s="18">
        <v>29</v>
      </c>
      <c r="H53" s="7" t="s">
        <v>110</v>
      </c>
      <c r="I53" s="22" t="s">
        <v>151</v>
      </c>
      <c r="J53" s="23" t="s">
        <v>152</v>
      </c>
    </row>
    <row r="54" spans="1:10" x14ac:dyDescent="0.25">
      <c r="A54" s="561"/>
      <c r="B54" s="562"/>
      <c r="C54" s="580"/>
      <c r="D54" s="526"/>
      <c r="E54" s="522"/>
      <c r="F54" s="524"/>
      <c r="G54" s="18">
        <v>29</v>
      </c>
      <c r="H54" s="40" t="s">
        <v>110</v>
      </c>
      <c r="I54" s="22" t="s">
        <v>113</v>
      </c>
      <c r="J54" s="23" t="s">
        <v>114</v>
      </c>
    </row>
    <row r="55" spans="1:10" x14ac:dyDescent="0.25">
      <c r="A55" s="561"/>
      <c r="B55" s="562"/>
      <c r="C55" s="580"/>
      <c r="D55" s="526"/>
      <c r="E55" s="522"/>
      <c r="F55" s="524"/>
      <c r="G55" s="18">
        <v>29</v>
      </c>
      <c r="H55" s="40" t="s">
        <v>110</v>
      </c>
      <c r="I55" s="22" t="s">
        <v>115</v>
      </c>
      <c r="J55" s="23" t="s">
        <v>116</v>
      </c>
    </row>
    <row r="56" spans="1:10" x14ac:dyDescent="0.25">
      <c r="A56" s="561"/>
      <c r="B56" s="562"/>
      <c r="C56" s="580"/>
      <c r="D56" s="526"/>
      <c r="E56" s="522"/>
      <c r="F56" s="524"/>
      <c r="G56" s="21">
        <v>30</v>
      </c>
      <c r="H56" s="125" t="s">
        <v>117</v>
      </c>
      <c r="I56" s="16" t="s">
        <v>118</v>
      </c>
      <c r="J56" s="23" t="s">
        <v>119</v>
      </c>
    </row>
    <row r="57" spans="1:10" x14ac:dyDescent="0.25">
      <c r="A57" s="561"/>
      <c r="B57" s="562"/>
      <c r="C57" s="580"/>
      <c r="D57" s="526"/>
      <c r="E57" s="522"/>
      <c r="F57" s="524"/>
      <c r="G57" s="21">
        <v>38</v>
      </c>
      <c r="H57" s="125" t="s">
        <v>120</v>
      </c>
      <c r="I57" s="20" t="s">
        <v>121</v>
      </c>
      <c r="J57" s="28" t="s">
        <v>122</v>
      </c>
    </row>
    <row r="58" spans="1:10" x14ac:dyDescent="0.25">
      <c r="A58" s="561"/>
      <c r="B58" s="562"/>
      <c r="C58" s="580"/>
      <c r="D58" s="526"/>
      <c r="E58" s="522"/>
      <c r="F58" s="524"/>
      <c r="G58" s="18">
        <v>40</v>
      </c>
      <c r="H58" s="125" t="s">
        <v>153</v>
      </c>
      <c r="I58" s="16" t="s">
        <v>154</v>
      </c>
      <c r="J58" s="28" t="s">
        <v>155</v>
      </c>
    </row>
    <row r="59" spans="1:10" x14ac:dyDescent="0.25">
      <c r="A59" s="561"/>
      <c r="B59" s="562"/>
      <c r="C59" s="580"/>
      <c r="D59" s="526"/>
      <c r="E59" s="522"/>
      <c r="F59" s="524"/>
      <c r="G59" s="99">
        <v>50</v>
      </c>
      <c r="H59" s="95" t="s">
        <v>123</v>
      </c>
      <c r="I59" s="98" t="s">
        <v>124</v>
      </c>
      <c r="J59" s="100" t="s">
        <v>125</v>
      </c>
    </row>
    <row r="60" spans="1:10" x14ac:dyDescent="0.25">
      <c r="A60" s="561"/>
      <c r="B60" s="562"/>
      <c r="C60" s="580"/>
      <c r="D60" s="526"/>
      <c r="E60" s="522"/>
      <c r="F60" s="524"/>
      <c r="G60" s="33">
        <v>53</v>
      </c>
      <c r="H60" s="103" t="s">
        <v>126</v>
      </c>
      <c r="I60" s="34" t="s">
        <v>127</v>
      </c>
      <c r="J60" s="23" t="s">
        <v>128</v>
      </c>
    </row>
    <row r="61" spans="1:10" ht="15.75" thickBot="1" x14ac:dyDescent="0.3">
      <c r="A61" s="561"/>
      <c r="B61" s="562"/>
      <c r="C61" s="580"/>
      <c r="D61" s="527"/>
      <c r="E61" s="533"/>
      <c r="F61" s="545"/>
      <c r="G61" s="15">
        <v>53</v>
      </c>
      <c r="H61" s="5" t="s">
        <v>126</v>
      </c>
      <c r="I61" s="14" t="s">
        <v>129</v>
      </c>
      <c r="J61" s="29" t="s">
        <v>130</v>
      </c>
    </row>
    <row r="62" spans="1:10" x14ac:dyDescent="0.25">
      <c r="A62" s="561"/>
      <c r="B62" s="562"/>
      <c r="C62" s="580"/>
      <c r="D62" s="525"/>
      <c r="E62" s="528" t="s">
        <v>156</v>
      </c>
      <c r="F62" s="531" t="s">
        <v>157</v>
      </c>
      <c r="G62" s="73">
        <v>1</v>
      </c>
      <c r="H62" s="78" t="s">
        <v>94</v>
      </c>
      <c r="I62" s="74" t="s">
        <v>95</v>
      </c>
      <c r="J62" s="75" t="s">
        <v>96</v>
      </c>
    </row>
    <row r="63" spans="1:10" x14ac:dyDescent="0.25">
      <c r="A63" s="561"/>
      <c r="B63" s="562"/>
      <c r="C63" s="580"/>
      <c r="D63" s="526"/>
      <c r="E63" s="529"/>
      <c r="F63" s="532"/>
      <c r="G63" s="18">
        <v>2</v>
      </c>
      <c r="H63" s="7" t="s">
        <v>97</v>
      </c>
      <c r="I63" s="7" t="s">
        <v>98</v>
      </c>
      <c r="J63" s="23" t="s">
        <v>99</v>
      </c>
    </row>
    <row r="64" spans="1:10" x14ac:dyDescent="0.25">
      <c r="A64" s="561"/>
      <c r="B64" s="562"/>
      <c r="C64" s="580"/>
      <c r="D64" s="526"/>
      <c r="E64" s="529"/>
      <c r="F64" s="532"/>
      <c r="G64" s="18">
        <v>2</v>
      </c>
      <c r="H64" s="7" t="s">
        <v>97</v>
      </c>
      <c r="I64" s="7" t="s">
        <v>100</v>
      </c>
      <c r="J64" s="49" t="s">
        <v>101</v>
      </c>
    </row>
    <row r="65" spans="1:10" x14ac:dyDescent="0.25">
      <c r="A65" s="561"/>
      <c r="B65" s="562"/>
      <c r="C65" s="580"/>
      <c r="D65" s="526"/>
      <c r="E65" s="529"/>
      <c r="F65" s="532"/>
      <c r="G65" s="18">
        <v>2</v>
      </c>
      <c r="H65" s="7" t="s">
        <v>97</v>
      </c>
      <c r="I65" s="7" t="s">
        <v>102</v>
      </c>
      <c r="J65" s="69" t="s">
        <v>103</v>
      </c>
    </row>
    <row r="66" spans="1:10" x14ac:dyDescent="0.25">
      <c r="A66" s="561"/>
      <c r="B66" s="562"/>
      <c r="C66" s="580"/>
      <c r="D66" s="526"/>
      <c r="E66" s="529"/>
      <c r="F66" s="532"/>
      <c r="G66" s="18">
        <v>2</v>
      </c>
      <c r="H66" s="7" t="s">
        <v>97</v>
      </c>
      <c r="I66" s="7" t="s">
        <v>104</v>
      </c>
      <c r="J66" s="49" t="s">
        <v>105</v>
      </c>
    </row>
    <row r="67" spans="1:10" x14ac:dyDescent="0.25">
      <c r="A67" s="561"/>
      <c r="B67" s="562"/>
      <c r="C67" s="580"/>
      <c r="D67" s="526"/>
      <c r="E67" s="529"/>
      <c r="F67" s="532"/>
      <c r="G67" s="18">
        <v>2</v>
      </c>
      <c r="H67" s="7" t="s">
        <v>97</v>
      </c>
      <c r="I67" s="7" t="s">
        <v>106</v>
      </c>
      <c r="J67" s="49" t="s">
        <v>107</v>
      </c>
    </row>
    <row r="68" spans="1:10" x14ac:dyDescent="0.25">
      <c r="A68" s="561"/>
      <c r="B68" s="562"/>
      <c r="C68" s="580"/>
      <c r="D68" s="526"/>
      <c r="E68" s="529"/>
      <c r="F68" s="532"/>
      <c r="G68" s="18">
        <v>15</v>
      </c>
      <c r="H68" s="7" t="s">
        <v>147</v>
      </c>
      <c r="I68" s="59" t="s">
        <v>158</v>
      </c>
      <c r="J68" s="23" t="s">
        <v>159</v>
      </c>
    </row>
    <row r="69" spans="1:10" x14ac:dyDescent="0.25">
      <c r="A69" s="561"/>
      <c r="B69" s="562"/>
      <c r="C69" s="580"/>
      <c r="D69" s="526"/>
      <c r="E69" s="529"/>
      <c r="F69" s="532"/>
      <c r="G69" s="18">
        <v>29</v>
      </c>
      <c r="H69" s="7" t="s">
        <v>110</v>
      </c>
      <c r="I69" s="32" t="s">
        <v>113</v>
      </c>
      <c r="J69" s="23" t="s">
        <v>114</v>
      </c>
    </row>
    <row r="70" spans="1:10" x14ac:dyDescent="0.25">
      <c r="A70" s="561"/>
      <c r="B70" s="562"/>
      <c r="C70" s="580"/>
      <c r="D70" s="526"/>
      <c r="E70" s="529"/>
      <c r="F70" s="532"/>
      <c r="G70" s="18">
        <v>29</v>
      </c>
      <c r="H70" s="7" t="s">
        <v>110</v>
      </c>
      <c r="I70" s="32" t="s">
        <v>115</v>
      </c>
      <c r="J70" s="23" t="s">
        <v>116</v>
      </c>
    </row>
    <row r="71" spans="1:10" x14ac:dyDescent="0.25">
      <c r="A71" s="561"/>
      <c r="B71" s="562"/>
      <c r="C71" s="580"/>
      <c r="D71" s="526"/>
      <c r="E71" s="529"/>
      <c r="F71" s="532"/>
      <c r="G71" s="21">
        <v>30</v>
      </c>
      <c r="H71" s="110" t="s">
        <v>117</v>
      </c>
      <c r="I71" s="32" t="s">
        <v>118</v>
      </c>
      <c r="J71" s="23" t="s">
        <v>119</v>
      </c>
    </row>
    <row r="72" spans="1:10" x14ac:dyDescent="0.25">
      <c r="A72" s="561"/>
      <c r="B72" s="562"/>
      <c r="C72" s="580"/>
      <c r="D72" s="526"/>
      <c r="E72" s="529"/>
      <c r="F72" s="532"/>
      <c r="G72" s="21">
        <v>38</v>
      </c>
      <c r="H72" s="110" t="s">
        <v>120</v>
      </c>
      <c r="I72" s="60" t="s">
        <v>121</v>
      </c>
      <c r="J72" s="28" t="s">
        <v>122</v>
      </c>
    </row>
    <row r="73" spans="1:10" x14ac:dyDescent="0.25">
      <c r="A73" s="561"/>
      <c r="B73" s="562"/>
      <c r="C73" s="580"/>
      <c r="D73" s="526"/>
      <c r="E73" s="529"/>
      <c r="F73" s="532"/>
      <c r="G73" s="18">
        <v>40</v>
      </c>
      <c r="H73" s="110" t="s">
        <v>153</v>
      </c>
      <c r="I73" s="60" t="s">
        <v>154</v>
      </c>
      <c r="J73" s="28" t="s">
        <v>155</v>
      </c>
    </row>
    <row r="74" spans="1:10" x14ac:dyDescent="0.25">
      <c r="A74" s="561"/>
      <c r="B74" s="562"/>
      <c r="C74" s="580"/>
      <c r="D74" s="526"/>
      <c r="E74" s="529"/>
      <c r="F74" s="532"/>
      <c r="G74" s="99">
        <v>50</v>
      </c>
      <c r="H74" s="102" t="s">
        <v>123</v>
      </c>
      <c r="I74" s="133" t="s">
        <v>124</v>
      </c>
      <c r="J74" s="100" t="s">
        <v>125</v>
      </c>
    </row>
    <row r="75" spans="1:10" x14ac:dyDescent="0.25">
      <c r="A75" s="561"/>
      <c r="B75" s="562"/>
      <c r="C75" s="580"/>
      <c r="D75" s="526"/>
      <c r="E75" s="529"/>
      <c r="F75" s="532"/>
      <c r="G75" s="33">
        <v>53</v>
      </c>
      <c r="H75" s="134" t="s">
        <v>126</v>
      </c>
      <c r="I75" s="32" t="s">
        <v>127</v>
      </c>
      <c r="J75" s="23" t="s">
        <v>128</v>
      </c>
    </row>
    <row r="76" spans="1:10" x14ac:dyDescent="0.25">
      <c r="A76" s="561"/>
      <c r="B76" s="562"/>
      <c r="C76" s="580"/>
      <c r="D76" s="526"/>
      <c r="E76" s="529"/>
      <c r="F76" s="532"/>
      <c r="G76" s="33">
        <v>53</v>
      </c>
      <c r="H76" s="134" t="s">
        <v>126</v>
      </c>
      <c r="I76" s="32" t="s">
        <v>129</v>
      </c>
      <c r="J76" s="23" t="s">
        <v>130</v>
      </c>
    </row>
    <row r="77" spans="1:10" ht="15.75" thickBot="1" x14ac:dyDescent="0.3">
      <c r="A77" s="561"/>
      <c r="B77" s="562"/>
      <c r="C77" s="580"/>
      <c r="D77" s="527"/>
      <c r="E77" s="530"/>
      <c r="F77" s="534"/>
      <c r="G77" s="45">
        <v>56</v>
      </c>
      <c r="H77" s="67" t="s">
        <v>160</v>
      </c>
      <c r="I77" s="48"/>
      <c r="J77" s="29"/>
    </row>
    <row r="78" spans="1:10" x14ac:dyDescent="0.25">
      <c r="A78" s="561"/>
      <c r="B78" s="562"/>
      <c r="C78" s="580"/>
      <c r="D78" s="525"/>
      <c r="E78" s="521" t="s">
        <v>161</v>
      </c>
      <c r="F78" s="531" t="s">
        <v>162</v>
      </c>
      <c r="G78" s="73">
        <v>1</v>
      </c>
      <c r="H78" s="81" t="s">
        <v>94</v>
      </c>
      <c r="I78" s="81" t="s">
        <v>95</v>
      </c>
      <c r="J78" s="81" t="s">
        <v>96</v>
      </c>
    </row>
    <row r="79" spans="1:10" x14ac:dyDescent="0.25">
      <c r="A79" s="561"/>
      <c r="B79" s="562"/>
      <c r="C79" s="580"/>
      <c r="D79" s="526"/>
      <c r="E79" s="522"/>
      <c r="F79" s="532"/>
      <c r="G79" s="18">
        <v>2</v>
      </c>
      <c r="H79" s="7" t="s">
        <v>97</v>
      </c>
      <c r="I79" s="7" t="s">
        <v>98</v>
      </c>
      <c r="J79" s="23" t="s">
        <v>99</v>
      </c>
    </row>
    <row r="80" spans="1:10" x14ac:dyDescent="0.25">
      <c r="A80" s="561"/>
      <c r="B80" s="562"/>
      <c r="C80" s="580"/>
      <c r="D80" s="526"/>
      <c r="E80" s="522"/>
      <c r="F80" s="532"/>
      <c r="G80" s="18">
        <v>2</v>
      </c>
      <c r="H80" s="7" t="s">
        <v>97</v>
      </c>
      <c r="I80" s="7" t="s">
        <v>100</v>
      </c>
      <c r="J80" s="23" t="s">
        <v>101</v>
      </c>
    </row>
    <row r="81" spans="1:10" x14ac:dyDescent="0.25">
      <c r="A81" s="561"/>
      <c r="B81" s="562"/>
      <c r="C81" s="580"/>
      <c r="D81" s="526"/>
      <c r="E81" s="522"/>
      <c r="F81" s="532"/>
      <c r="G81" s="18">
        <v>2</v>
      </c>
      <c r="H81" s="7" t="s">
        <v>97</v>
      </c>
      <c r="I81" s="7" t="s">
        <v>102</v>
      </c>
      <c r="J81" s="69" t="s">
        <v>103</v>
      </c>
    </row>
    <row r="82" spans="1:10" x14ac:dyDescent="0.25">
      <c r="A82" s="561"/>
      <c r="B82" s="562"/>
      <c r="C82" s="580"/>
      <c r="D82" s="526"/>
      <c r="E82" s="522"/>
      <c r="F82" s="532"/>
      <c r="G82" s="18">
        <v>2</v>
      </c>
      <c r="H82" s="7" t="s">
        <v>97</v>
      </c>
      <c r="I82" s="7" t="s">
        <v>104</v>
      </c>
      <c r="J82" s="49" t="s">
        <v>105</v>
      </c>
    </row>
    <row r="83" spans="1:10" x14ac:dyDescent="0.25">
      <c r="A83" s="561"/>
      <c r="B83" s="562"/>
      <c r="C83" s="580"/>
      <c r="D83" s="526"/>
      <c r="E83" s="522"/>
      <c r="F83" s="532"/>
      <c r="G83" s="18">
        <v>2</v>
      </c>
      <c r="H83" s="7" t="s">
        <v>97</v>
      </c>
      <c r="I83" s="7" t="s">
        <v>106</v>
      </c>
      <c r="J83" s="49" t="s">
        <v>107</v>
      </c>
    </row>
    <row r="84" spans="1:10" x14ac:dyDescent="0.25">
      <c r="A84" s="561"/>
      <c r="B84" s="562"/>
      <c r="C84" s="580"/>
      <c r="D84" s="526"/>
      <c r="E84" s="522"/>
      <c r="F84" s="532"/>
      <c r="G84" s="18">
        <v>27</v>
      </c>
      <c r="H84" s="40" t="s">
        <v>163</v>
      </c>
      <c r="I84" s="7" t="s">
        <v>164</v>
      </c>
      <c r="J84" s="49" t="s">
        <v>165</v>
      </c>
    </row>
    <row r="85" spans="1:10" x14ac:dyDescent="0.25">
      <c r="A85" s="561"/>
      <c r="B85" s="562"/>
      <c r="C85" s="580"/>
      <c r="D85" s="526"/>
      <c r="E85" s="522"/>
      <c r="F85" s="532"/>
      <c r="G85" s="18">
        <v>29</v>
      </c>
      <c r="H85" s="40" t="s">
        <v>110</v>
      </c>
      <c r="I85" s="16" t="s">
        <v>113</v>
      </c>
      <c r="J85" s="23" t="s">
        <v>114</v>
      </c>
    </row>
    <row r="86" spans="1:10" x14ac:dyDescent="0.25">
      <c r="A86" s="561"/>
      <c r="B86" s="562"/>
      <c r="C86" s="580"/>
      <c r="D86" s="526"/>
      <c r="E86" s="522"/>
      <c r="F86" s="532"/>
      <c r="G86" s="18">
        <v>29</v>
      </c>
      <c r="H86" s="40" t="s">
        <v>110</v>
      </c>
      <c r="I86" s="16" t="s">
        <v>132</v>
      </c>
      <c r="J86" s="23" t="s">
        <v>166</v>
      </c>
    </row>
    <row r="87" spans="1:10" x14ac:dyDescent="0.25">
      <c r="A87" s="561"/>
      <c r="B87" s="562"/>
      <c r="C87" s="580"/>
      <c r="D87" s="526"/>
      <c r="E87" s="522"/>
      <c r="F87" s="532"/>
      <c r="G87" s="18">
        <v>29</v>
      </c>
      <c r="H87" s="40" t="s">
        <v>110</v>
      </c>
      <c r="I87" s="16" t="s">
        <v>115</v>
      </c>
      <c r="J87" s="23" t="s">
        <v>116</v>
      </c>
    </row>
    <row r="88" spans="1:10" x14ac:dyDescent="0.25">
      <c r="A88" s="561"/>
      <c r="B88" s="562"/>
      <c r="C88" s="580"/>
      <c r="D88" s="526"/>
      <c r="E88" s="522"/>
      <c r="F88" s="532"/>
      <c r="G88" s="18">
        <v>30</v>
      </c>
      <c r="H88" s="17" t="s">
        <v>117</v>
      </c>
      <c r="I88" s="16" t="s">
        <v>118</v>
      </c>
      <c r="J88" s="23" t="s">
        <v>119</v>
      </c>
    </row>
    <row r="89" spans="1:10" x14ac:dyDescent="0.25">
      <c r="A89" s="561"/>
      <c r="B89" s="562"/>
      <c r="C89" s="580"/>
      <c r="D89" s="526"/>
      <c r="E89" s="522"/>
      <c r="F89" s="532"/>
      <c r="G89" s="18">
        <v>37</v>
      </c>
      <c r="H89" s="17" t="s">
        <v>167</v>
      </c>
      <c r="I89" s="20"/>
      <c r="J89" s="28"/>
    </row>
    <row r="90" spans="1:10" x14ac:dyDescent="0.25">
      <c r="A90" s="561"/>
      <c r="B90" s="562"/>
      <c r="C90" s="580"/>
      <c r="D90" s="526"/>
      <c r="E90" s="522"/>
      <c r="F90" s="532"/>
      <c r="G90" s="18">
        <v>38</v>
      </c>
      <c r="H90" s="110" t="s">
        <v>120</v>
      </c>
      <c r="I90" s="32" t="s">
        <v>134</v>
      </c>
      <c r="J90" s="23" t="s">
        <v>135</v>
      </c>
    </row>
    <row r="91" spans="1:10" x14ac:dyDescent="0.25">
      <c r="A91" s="561"/>
      <c r="B91" s="562"/>
      <c r="C91" s="580"/>
      <c r="D91" s="526"/>
      <c r="E91" s="522"/>
      <c r="F91" s="532"/>
      <c r="G91" s="18">
        <v>38</v>
      </c>
      <c r="H91" s="110" t="s">
        <v>120</v>
      </c>
      <c r="I91" s="60" t="s">
        <v>168</v>
      </c>
      <c r="J91" s="28" t="s">
        <v>169</v>
      </c>
    </row>
    <row r="92" spans="1:10" x14ac:dyDescent="0.25">
      <c r="A92" s="561"/>
      <c r="B92" s="562"/>
      <c r="C92" s="580"/>
      <c r="D92" s="526"/>
      <c r="E92" s="522"/>
      <c r="F92" s="532"/>
      <c r="G92" s="18">
        <v>38</v>
      </c>
      <c r="H92" s="110" t="s">
        <v>120</v>
      </c>
      <c r="I92" s="60" t="s">
        <v>121</v>
      </c>
      <c r="J92" s="28" t="s">
        <v>122</v>
      </c>
    </row>
    <row r="93" spans="1:10" x14ac:dyDescent="0.25">
      <c r="A93" s="561"/>
      <c r="B93" s="562"/>
      <c r="C93" s="580"/>
      <c r="D93" s="526"/>
      <c r="E93" s="522"/>
      <c r="F93" s="532"/>
      <c r="G93" s="18">
        <v>38</v>
      </c>
      <c r="H93" s="110" t="s">
        <v>120</v>
      </c>
      <c r="I93" s="60" t="s">
        <v>170</v>
      </c>
      <c r="J93" s="28" t="s">
        <v>171</v>
      </c>
    </row>
    <row r="94" spans="1:10" x14ac:dyDescent="0.25">
      <c r="A94" s="561"/>
      <c r="B94" s="562"/>
      <c r="C94" s="580"/>
      <c r="D94" s="526"/>
      <c r="E94" s="522"/>
      <c r="F94" s="532"/>
      <c r="G94" s="18">
        <v>40</v>
      </c>
      <c r="H94" s="110" t="s">
        <v>153</v>
      </c>
      <c r="I94" s="60" t="s">
        <v>172</v>
      </c>
      <c r="J94" s="28" t="s">
        <v>173</v>
      </c>
    </row>
    <row r="95" spans="1:10" x14ac:dyDescent="0.25">
      <c r="A95" s="561"/>
      <c r="B95" s="562"/>
      <c r="C95" s="580"/>
      <c r="D95" s="526"/>
      <c r="E95" s="522"/>
      <c r="F95" s="532"/>
      <c r="G95" s="18">
        <v>40</v>
      </c>
      <c r="H95" s="110" t="s">
        <v>153</v>
      </c>
      <c r="I95" s="60" t="s">
        <v>174</v>
      </c>
      <c r="J95" s="28" t="s">
        <v>175</v>
      </c>
    </row>
    <row r="96" spans="1:10" x14ac:dyDescent="0.25">
      <c r="A96" s="561"/>
      <c r="B96" s="562"/>
      <c r="C96" s="580"/>
      <c r="D96" s="526"/>
      <c r="E96" s="522"/>
      <c r="F96" s="532"/>
      <c r="G96" s="18">
        <v>40</v>
      </c>
      <c r="H96" s="110" t="s">
        <v>153</v>
      </c>
      <c r="I96" s="60" t="s">
        <v>154</v>
      </c>
      <c r="J96" s="28" t="s">
        <v>155</v>
      </c>
    </row>
    <row r="97" spans="1:44" x14ac:dyDescent="0.25">
      <c r="A97" s="561"/>
      <c r="B97" s="562"/>
      <c r="C97" s="580"/>
      <c r="D97" s="526"/>
      <c r="E97" s="522"/>
      <c r="F97" s="532"/>
      <c r="G97" s="18">
        <v>40</v>
      </c>
      <c r="H97" s="110" t="s">
        <v>153</v>
      </c>
      <c r="I97" s="60" t="s">
        <v>176</v>
      </c>
      <c r="J97" s="28" t="s">
        <v>177</v>
      </c>
    </row>
    <row r="98" spans="1:44" s="38" customFormat="1" x14ac:dyDescent="0.25">
      <c r="A98" s="561"/>
      <c r="B98" s="562"/>
      <c r="C98" s="580"/>
      <c r="D98" s="526"/>
      <c r="E98" s="522"/>
      <c r="F98" s="532"/>
      <c r="G98" s="18">
        <v>40</v>
      </c>
      <c r="H98" s="110" t="s">
        <v>153</v>
      </c>
      <c r="I98" s="60" t="s">
        <v>178</v>
      </c>
      <c r="J98" s="28" t="s">
        <v>179</v>
      </c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</row>
    <row r="99" spans="1:44" x14ac:dyDescent="0.25">
      <c r="A99" s="561"/>
      <c r="B99" s="562"/>
      <c r="C99" s="580"/>
      <c r="D99" s="526"/>
      <c r="E99" s="522"/>
      <c r="F99" s="532"/>
      <c r="G99" s="18">
        <v>40</v>
      </c>
      <c r="H99" s="110" t="s">
        <v>153</v>
      </c>
      <c r="I99" s="132" t="s">
        <v>180</v>
      </c>
      <c r="J99" s="28" t="s">
        <v>181</v>
      </c>
    </row>
    <row r="100" spans="1:44" x14ac:dyDescent="0.25">
      <c r="A100" s="561"/>
      <c r="B100" s="562"/>
      <c r="C100" s="580"/>
      <c r="D100" s="526"/>
      <c r="E100" s="522"/>
      <c r="F100" s="532"/>
      <c r="G100" s="18">
        <v>40</v>
      </c>
      <c r="H100" s="110" t="s">
        <v>153</v>
      </c>
      <c r="I100" s="130" t="s">
        <v>182</v>
      </c>
      <c r="J100" s="23" t="s">
        <v>183</v>
      </c>
    </row>
    <row r="101" spans="1:44" x14ac:dyDescent="0.25">
      <c r="A101" s="561"/>
      <c r="B101" s="562"/>
      <c r="C101" s="580"/>
      <c r="D101" s="526"/>
      <c r="E101" s="522"/>
      <c r="F101" s="532"/>
      <c r="G101" s="99">
        <v>50</v>
      </c>
      <c r="H101" s="102" t="s">
        <v>123</v>
      </c>
      <c r="I101" s="98" t="s">
        <v>124</v>
      </c>
      <c r="J101" s="100" t="s">
        <v>125</v>
      </c>
    </row>
    <row r="102" spans="1:44" x14ac:dyDescent="0.25">
      <c r="A102" s="561"/>
      <c r="B102" s="562"/>
      <c r="C102" s="580"/>
      <c r="D102" s="526"/>
      <c r="E102" s="522"/>
      <c r="F102" s="532"/>
      <c r="G102" s="18">
        <v>53</v>
      </c>
      <c r="H102" s="17" t="s">
        <v>126</v>
      </c>
      <c r="I102" s="16" t="s">
        <v>127</v>
      </c>
      <c r="J102" s="23" t="s">
        <v>128</v>
      </c>
    </row>
    <row r="103" spans="1:44" ht="15" customHeight="1" x14ac:dyDescent="0.25">
      <c r="A103" s="561"/>
      <c r="B103" s="562"/>
      <c r="C103" s="580"/>
      <c r="D103" s="526"/>
      <c r="E103" s="522"/>
      <c r="F103" s="532"/>
      <c r="G103" s="18">
        <v>53</v>
      </c>
      <c r="H103" s="17" t="s">
        <v>126</v>
      </c>
      <c r="I103" s="16" t="s">
        <v>129</v>
      </c>
      <c r="J103" s="23" t="s">
        <v>130</v>
      </c>
    </row>
    <row r="104" spans="1:44" x14ac:dyDescent="0.25">
      <c r="A104" s="561"/>
      <c r="B104" s="562"/>
      <c r="C104" s="580"/>
      <c r="D104" s="526"/>
      <c r="E104" s="522"/>
      <c r="F104" s="532"/>
      <c r="G104" s="18">
        <v>59</v>
      </c>
      <c r="H104" s="17" t="s">
        <v>184</v>
      </c>
      <c r="I104" s="16" t="s">
        <v>185</v>
      </c>
      <c r="J104" s="23" t="s">
        <v>186</v>
      </c>
    </row>
    <row r="105" spans="1:44" x14ac:dyDescent="0.25">
      <c r="A105" s="561"/>
      <c r="B105" s="562"/>
      <c r="C105" s="580"/>
      <c r="D105" s="526"/>
      <c r="E105" s="522"/>
      <c r="F105" s="532"/>
      <c r="G105" s="18">
        <v>59</v>
      </c>
      <c r="H105" s="17" t="s">
        <v>184</v>
      </c>
      <c r="I105" s="16" t="s">
        <v>187</v>
      </c>
      <c r="J105" s="23" t="s">
        <v>188</v>
      </c>
    </row>
    <row r="106" spans="1:44" ht="15.75" thickBot="1" x14ac:dyDescent="0.3">
      <c r="A106" s="561"/>
      <c r="B106" s="562"/>
      <c r="C106" s="580"/>
      <c r="D106" s="526"/>
      <c r="E106" s="533"/>
      <c r="F106" s="534"/>
      <c r="G106" s="31">
        <v>86</v>
      </c>
      <c r="H106" s="25" t="s">
        <v>189</v>
      </c>
      <c r="I106" s="30" t="s">
        <v>190</v>
      </c>
      <c r="J106" s="29" t="s">
        <v>191</v>
      </c>
    </row>
    <row r="107" spans="1:44" x14ac:dyDescent="0.25">
      <c r="A107" s="561"/>
      <c r="B107" s="562"/>
      <c r="C107" s="580"/>
      <c r="D107" s="525"/>
      <c r="E107" s="521" t="s">
        <v>192</v>
      </c>
      <c r="F107" s="531" t="s">
        <v>193</v>
      </c>
      <c r="G107" s="79">
        <v>1</v>
      </c>
      <c r="H107" s="74" t="s">
        <v>94</v>
      </c>
      <c r="I107" s="74" t="s">
        <v>95</v>
      </c>
      <c r="J107" s="80" t="s">
        <v>96</v>
      </c>
    </row>
    <row r="108" spans="1:44" x14ac:dyDescent="0.25">
      <c r="A108" s="561"/>
      <c r="B108" s="562"/>
      <c r="C108" s="580"/>
      <c r="D108" s="526"/>
      <c r="E108" s="522"/>
      <c r="F108" s="532"/>
      <c r="G108" s="8">
        <v>2</v>
      </c>
      <c r="H108" s="7" t="s">
        <v>97</v>
      </c>
      <c r="I108" s="7" t="s">
        <v>98</v>
      </c>
      <c r="J108" s="9" t="s">
        <v>99</v>
      </c>
    </row>
    <row r="109" spans="1:44" x14ac:dyDescent="0.25">
      <c r="A109" s="561"/>
      <c r="B109" s="562"/>
      <c r="C109" s="580"/>
      <c r="D109" s="526"/>
      <c r="E109" s="522"/>
      <c r="F109" s="532"/>
      <c r="G109" s="8">
        <v>2</v>
      </c>
      <c r="H109" s="7" t="s">
        <v>97</v>
      </c>
      <c r="I109" s="7" t="s">
        <v>100</v>
      </c>
      <c r="J109" s="11" t="s">
        <v>101</v>
      </c>
    </row>
    <row r="110" spans="1:44" x14ac:dyDescent="0.25">
      <c r="A110" s="561"/>
      <c r="B110" s="562"/>
      <c r="C110" s="580"/>
      <c r="D110" s="526"/>
      <c r="E110" s="522"/>
      <c r="F110" s="532"/>
      <c r="G110" s="8">
        <v>2</v>
      </c>
      <c r="H110" s="7" t="s">
        <v>97</v>
      </c>
      <c r="I110" s="7" t="s">
        <v>102</v>
      </c>
      <c r="J110" s="10" t="s">
        <v>103</v>
      </c>
    </row>
    <row r="111" spans="1:44" x14ac:dyDescent="0.25">
      <c r="A111" s="561"/>
      <c r="B111" s="562"/>
      <c r="C111" s="580"/>
      <c r="D111" s="526"/>
      <c r="E111" s="522"/>
      <c r="F111" s="532"/>
      <c r="G111" s="8">
        <v>2</v>
      </c>
      <c r="H111" s="7" t="s">
        <v>97</v>
      </c>
      <c r="I111" s="7" t="s">
        <v>104</v>
      </c>
      <c r="J111" s="9" t="s">
        <v>194</v>
      </c>
    </row>
    <row r="112" spans="1:44" x14ac:dyDescent="0.25">
      <c r="A112" s="561"/>
      <c r="B112" s="562"/>
      <c r="C112" s="580"/>
      <c r="D112" s="526"/>
      <c r="E112" s="522"/>
      <c r="F112" s="532"/>
      <c r="G112" s="8">
        <v>2</v>
      </c>
      <c r="H112" s="7" t="s">
        <v>97</v>
      </c>
      <c r="I112" s="7" t="s">
        <v>195</v>
      </c>
      <c r="J112" s="9" t="s">
        <v>196</v>
      </c>
    </row>
    <row r="113" spans="1:12" x14ac:dyDescent="0.25">
      <c r="A113" s="561"/>
      <c r="B113" s="562"/>
      <c r="C113" s="580"/>
      <c r="D113" s="526"/>
      <c r="E113" s="522"/>
      <c r="F113" s="532"/>
      <c r="G113" s="8">
        <v>29</v>
      </c>
      <c r="H113" s="7" t="s">
        <v>110</v>
      </c>
      <c r="I113" s="7" t="s">
        <v>113</v>
      </c>
      <c r="J113" s="6" t="s">
        <v>114</v>
      </c>
    </row>
    <row r="114" spans="1:12" x14ac:dyDescent="0.25">
      <c r="A114" s="561"/>
      <c r="B114" s="562"/>
      <c r="C114" s="580"/>
      <c r="D114" s="526"/>
      <c r="E114" s="522"/>
      <c r="F114" s="532"/>
      <c r="G114" s="8">
        <v>29</v>
      </c>
      <c r="H114" s="7" t="s">
        <v>110</v>
      </c>
      <c r="I114" s="7" t="s">
        <v>115</v>
      </c>
      <c r="J114" s="6" t="s">
        <v>116</v>
      </c>
    </row>
    <row r="115" spans="1:12" x14ac:dyDescent="0.25">
      <c r="A115" s="561"/>
      <c r="B115" s="562"/>
      <c r="C115" s="580"/>
      <c r="D115" s="526"/>
      <c r="E115" s="522"/>
      <c r="F115" s="532"/>
      <c r="G115" s="8">
        <v>30</v>
      </c>
      <c r="H115" s="7" t="s">
        <v>117</v>
      </c>
      <c r="I115" s="7" t="s">
        <v>118</v>
      </c>
      <c r="J115" s="6" t="s">
        <v>197</v>
      </c>
    </row>
    <row r="116" spans="1:12" x14ac:dyDescent="0.25">
      <c r="A116" s="561"/>
      <c r="B116" s="562"/>
      <c r="C116" s="580"/>
      <c r="D116" s="526"/>
      <c r="E116" s="522"/>
      <c r="F116" s="532"/>
      <c r="G116" s="8">
        <v>38</v>
      </c>
      <c r="H116" s="7" t="s">
        <v>120</v>
      </c>
      <c r="I116" s="7" t="s">
        <v>121</v>
      </c>
      <c r="J116" s="6" t="s">
        <v>198</v>
      </c>
    </row>
    <row r="117" spans="1:12" x14ac:dyDescent="0.25">
      <c r="A117" s="561"/>
      <c r="B117" s="562"/>
      <c r="C117" s="580"/>
      <c r="D117" s="526"/>
      <c r="E117" s="522"/>
      <c r="F117" s="532"/>
      <c r="G117" s="8">
        <v>48</v>
      </c>
      <c r="H117" s="7" t="s">
        <v>199</v>
      </c>
      <c r="I117" s="7">
        <v>48</v>
      </c>
      <c r="J117" s="6" t="s">
        <v>200</v>
      </c>
    </row>
    <row r="118" spans="1:12" x14ac:dyDescent="0.25">
      <c r="A118" s="561"/>
      <c r="B118" s="562"/>
      <c r="C118" s="580"/>
      <c r="D118" s="526"/>
      <c r="E118" s="522"/>
      <c r="F118" s="532"/>
      <c r="G118" s="8">
        <v>50</v>
      </c>
      <c r="H118" s="7" t="s">
        <v>123</v>
      </c>
      <c r="I118" s="7" t="s">
        <v>124</v>
      </c>
      <c r="J118" s="6" t="s">
        <v>125</v>
      </c>
    </row>
    <row r="119" spans="1:12" x14ac:dyDescent="0.25">
      <c r="A119" s="561"/>
      <c r="B119" s="562"/>
      <c r="C119" s="580"/>
      <c r="D119" s="526"/>
      <c r="E119" s="522"/>
      <c r="F119" s="532"/>
      <c r="G119" s="8">
        <v>50</v>
      </c>
      <c r="H119" s="7" t="s">
        <v>123</v>
      </c>
      <c r="I119" s="7" t="s">
        <v>201</v>
      </c>
      <c r="J119" s="6" t="s">
        <v>202</v>
      </c>
    </row>
    <row r="120" spans="1:12" x14ac:dyDescent="0.25">
      <c r="A120" s="561"/>
      <c r="B120" s="562"/>
      <c r="C120" s="580"/>
      <c r="D120" s="526"/>
      <c r="E120" s="522"/>
      <c r="F120" s="532"/>
      <c r="G120" s="8">
        <v>53</v>
      </c>
      <c r="H120" s="7" t="s">
        <v>126</v>
      </c>
      <c r="I120" s="7" t="s">
        <v>127</v>
      </c>
      <c r="J120" s="6" t="s">
        <v>203</v>
      </c>
    </row>
    <row r="121" spans="1:12" x14ac:dyDescent="0.25">
      <c r="A121" s="561"/>
      <c r="B121" s="562"/>
      <c r="C121" s="580"/>
      <c r="D121" s="526"/>
      <c r="E121" s="522"/>
      <c r="F121" s="532"/>
      <c r="G121" s="62">
        <v>53</v>
      </c>
      <c r="H121" s="63" t="s">
        <v>126</v>
      </c>
      <c r="I121" s="64" t="s">
        <v>129</v>
      </c>
      <c r="J121" s="65" t="s">
        <v>130</v>
      </c>
    </row>
    <row r="122" spans="1:12" ht="15.75" customHeight="1" thickBot="1" x14ac:dyDescent="0.3">
      <c r="A122" s="561"/>
      <c r="B122" s="562"/>
      <c r="C122" s="580"/>
      <c r="D122" s="527"/>
      <c r="E122" s="533"/>
      <c r="F122" s="532"/>
      <c r="G122" s="66">
        <v>86</v>
      </c>
      <c r="H122" s="67" t="s">
        <v>189</v>
      </c>
      <c r="I122" s="30" t="s">
        <v>204</v>
      </c>
      <c r="J122" s="68" t="s">
        <v>205</v>
      </c>
      <c r="L122" s="46"/>
    </row>
    <row r="123" spans="1:12" ht="15" customHeight="1" x14ac:dyDescent="0.25">
      <c r="A123" s="561"/>
      <c r="B123" s="562"/>
      <c r="C123" s="580"/>
      <c r="D123" s="525"/>
      <c r="E123" s="521" t="s">
        <v>206</v>
      </c>
      <c r="F123" s="523" t="s">
        <v>207</v>
      </c>
      <c r="G123" s="83">
        <v>1</v>
      </c>
      <c r="H123" s="84" t="s">
        <v>94</v>
      </c>
      <c r="I123" s="85" t="s">
        <v>95</v>
      </c>
      <c r="J123" s="86" t="s">
        <v>96</v>
      </c>
    </row>
    <row r="124" spans="1:12" x14ac:dyDescent="0.25">
      <c r="A124" s="561"/>
      <c r="B124" s="562"/>
      <c r="C124" s="580"/>
      <c r="D124" s="526"/>
      <c r="E124" s="522"/>
      <c r="F124" s="524"/>
      <c r="G124" s="18">
        <v>2</v>
      </c>
      <c r="H124" s="7" t="s">
        <v>97</v>
      </c>
      <c r="I124" s="7" t="s">
        <v>98</v>
      </c>
      <c r="J124" s="23" t="s">
        <v>99</v>
      </c>
    </row>
    <row r="125" spans="1:12" x14ac:dyDescent="0.25">
      <c r="A125" s="561"/>
      <c r="B125" s="562"/>
      <c r="C125" s="580"/>
      <c r="D125" s="526"/>
      <c r="E125" s="522"/>
      <c r="F125" s="524"/>
      <c r="G125" s="18">
        <v>2</v>
      </c>
      <c r="H125" s="7" t="s">
        <v>97</v>
      </c>
      <c r="I125" s="7" t="s">
        <v>100</v>
      </c>
      <c r="J125" s="49" t="s">
        <v>101</v>
      </c>
    </row>
    <row r="126" spans="1:12" x14ac:dyDescent="0.25">
      <c r="A126" s="561"/>
      <c r="B126" s="562"/>
      <c r="C126" s="580"/>
      <c r="D126" s="526"/>
      <c r="E126" s="522"/>
      <c r="F126" s="524"/>
      <c r="G126" s="18">
        <v>2</v>
      </c>
      <c r="H126" s="7" t="s">
        <v>97</v>
      </c>
      <c r="I126" s="7" t="s">
        <v>102</v>
      </c>
      <c r="J126" s="69" t="s">
        <v>103</v>
      </c>
    </row>
    <row r="127" spans="1:12" x14ac:dyDescent="0.25">
      <c r="A127" s="561"/>
      <c r="B127" s="562"/>
      <c r="C127" s="580"/>
      <c r="D127" s="526"/>
      <c r="E127" s="522"/>
      <c r="F127" s="524"/>
      <c r="G127" s="18">
        <v>2</v>
      </c>
      <c r="H127" s="7" t="s">
        <v>97</v>
      </c>
      <c r="I127" s="7" t="s">
        <v>104</v>
      </c>
      <c r="J127" s="49" t="s">
        <v>105</v>
      </c>
    </row>
    <row r="128" spans="1:12" x14ac:dyDescent="0.25">
      <c r="A128" s="561"/>
      <c r="B128" s="562"/>
      <c r="C128" s="580"/>
      <c r="D128" s="526"/>
      <c r="E128" s="522"/>
      <c r="F128" s="524"/>
      <c r="G128" s="18">
        <v>2</v>
      </c>
      <c r="H128" s="7" t="s">
        <v>97</v>
      </c>
      <c r="I128" s="7" t="s">
        <v>106</v>
      </c>
      <c r="J128" s="49" t="s">
        <v>107</v>
      </c>
    </row>
    <row r="129" spans="1:11" x14ac:dyDescent="0.25">
      <c r="A129" s="561"/>
      <c r="B129" s="562"/>
      <c r="C129" s="580"/>
      <c r="D129" s="526"/>
      <c r="E129" s="522"/>
      <c r="F129" s="524"/>
      <c r="G129" s="18">
        <v>29</v>
      </c>
      <c r="H129" s="7" t="s">
        <v>110</v>
      </c>
      <c r="I129" s="7" t="s">
        <v>111</v>
      </c>
      <c r="J129" s="23" t="s">
        <v>150</v>
      </c>
    </row>
    <row r="130" spans="1:11" ht="18" customHeight="1" x14ac:dyDescent="0.25">
      <c r="A130" s="561"/>
      <c r="B130" s="562"/>
      <c r="C130" s="580"/>
      <c r="D130" s="526"/>
      <c r="E130" s="522"/>
      <c r="F130" s="524"/>
      <c r="G130" s="18">
        <v>29</v>
      </c>
      <c r="H130" s="40" t="s">
        <v>110</v>
      </c>
      <c r="I130" s="16" t="s">
        <v>113</v>
      </c>
      <c r="J130" s="23" t="s">
        <v>114</v>
      </c>
    </row>
    <row r="131" spans="1:11" x14ac:dyDescent="0.25">
      <c r="A131" s="561"/>
      <c r="B131" s="562"/>
      <c r="C131" s="580"/>
      <c r="D131" s="526"/>
      <c r="E131" s="522"/>
      <c r="F131" s="524"/>
      <c r="G131" s="18">
        <v>29</v>
      </c>
      <c r="H131" s="40" t="s">
        <v>110</v>
      </c>
      <c r="I131" s="16" t="s">
        <v>115</v>
      </c>
      <c r="J131" s="23" t="s">
        <v>116</v>
      </c>
    </row>
    <row r="132" spans="1:11" x14ac:dyDescent="0.25">
      <c r="A132" s="561"/>
      <c r="B132" s="562"/>
      <c r="C132" s="580"/>
      <c r="D132" s="526"/>
      <c r="E132" s="522"/>
      <c r="F132" s="524"/>
      <c r="G132" s="18">
        <v>30</v>
      </c>
      <c r="H132" s="17" t="s">
        <v>117</v>
      </c>
      <c r="I132" s="16" t="s">
        <v>118</v>
      </c>
      <c r="J132" s="23" t="s">
        <v>119</v>
      </c>
    </row>
    <row r="133" spans="1:11" x14ac:dyDescent="0.25">
      <c r="A133" s="561"/>
      <c r="B133" s="562"/>
      <c r="C133" s="580"/>
      <c r="D133" s="526"/>
      <c r="E133" s="522"/>
      <c r="F133" s="524"/>
      <c r="G133" s="18">
        <v>38</v>
      </c>
      <c r="H133" s="17" t="s">
        <v>120</v>
      </c>
      <c r="I133" s="20" t="s">
        <v>121</v>
      </c>
      <c r="J133" s="28" t="s">
        <v>122</v>
      </c>
    </row>
    <row r="134" spans="1:11" x14ac:dyDescent="0.25">
      <c r="A134" s="561"/>
      <c r="B134" s="562"/>
      <c r="C134" s="580"/>
      <c r="D134" s="526"/>
      <c r="E134" s="522"/>
      <c r="F134" s="524"/>
      <c r="G134" s="18">
        <v>40</v>
      </c>
      <c r="H134" s="17" t="s">
        <v>153</v>
      </c>
      <c r="I134" s="20" t="s">
        <v>154</v>
      </c>
      <c r="J134" s="28" t="s">
        <v>155</v>
      </c>
    </row>
    <row r="135" spans="1:11" x14ac:dyDescent="0.25">
      <c r="A135" s="561"/>
      <c r="B135" s="562"/>
      <c r="C135" s="580"/>
      <c r="D135" s="526"/>
      <c r="E135" s="522"/>
      <c r="F135" s="524"/>
      <c r="G135" s="8">
        <v>50</v>
      </c>
      <c r="H135" s="7" t="s">
        <v>123</v>
      </c>
      <c r="I135" s="7" t="s">
        <v>124</v>
      </c>
      <c r="J135" s="6" t="s">
        <v>125</v>
      </c>
    </row>
    <row r="136" spans="1:11" x14ac:dyDescent="0.25">
      <c r="A136" s="561"/>
      <c r="B136" s="562"/>
      <c r="C136" s="580"/>
      <c r="D136" s="526"/>
      <c r="E136" s="522"/>
      <c r="F136" s="524"/>
      <c r="G136" s="18">
        <v>53</v>
      </c>
      <c r="H136" s="17" t="s">
        <v>126</v>
      </c>
      <c r="I136" s="16" t="s">
        <v>127</v>
      </c>
      <c r="J136" s="23" t="s">
        <v>128</v>
      </c>
    </row>
    <row r="137" spans="1:11" ht="15.75" thickBot="1" x14ac:dyDescent="0.3">
      <c r="A137" s="561"/>
      <c r="B137" s="562"/>
      <c r="C137" s="580"/>
      <c r="D137" s="527"/>
      <c r="E137" s="533"/>
      <c r="F137" s="524"/>
      <c r="G137" s="31">
        <v>53</v>
      </c>
      <c r="H137" s="25" t="s">
        <v>126</v>
      </c>
      <c r="I137" s="37" t="s">
        <v>129</v>
      </c>
      <c r="J137" s="29" t="s">
        <v>130</v>
      </c>
    </row>
    <row r="138" spans="1:11" x14ac:dyDescent="0.25">
      <c r="A138" s="561"/>
      <c r="B138" s="562"/>
      <c r="C138" s="580"/>
      <c r="D138" s="518"/>
      <c r="E138" s="509" t="s">
        <v>27</v>
      </c>
      <c r="F138" s="547" t="s">
        <v>131</v>
      </c>
      <c r="G138" s="90">
        <v>1</v>
      </c>
      <c r="H138" s="91" t="s">
        <v>94</v>
      </c>
      <c r="I138" s="92" t="s">
        <v>95</v>
      </c>
      <c r="J138" s="93" t="s">
        <v>96</v>
      </c>
      <c r="K138" s="46"/>
    </row>
    <row r="139" spans="1:11" x14ac:dyDescent="0.25">
      <c r="A139" s="561"/>
      <c r="B139" s="562"/>
      <c r="C139" s="580"/>
      <c r="D139" s="519"/>
      <c r="E139" s="510"/>
      <c r="F139" s="548"/>
      <c r="G139" s="18">
        <v>2</v>
      </c>
      <c r="H139" s="7" t="s">
        <v>97</v>
      </c>
      <c r="I139" s="7" t="s">
        <v>98</v>
      </c>
      <c r="J139" s="23" t="s">
        <v>99</v>
      </c>
    </row>
    <row r="140" spans="1:11" x14ac:dyDescent="0.25">
      <c r="A140" s="561"/>
      <c r="B140" s="562"/>
      <c r="C140" s="580"/>
      <c r="D140" s="519"/>
      <c r="E140" s="510"/>
      <c r="F140" s="548"/>
      <c r="G140" s="18">
        <v>2</v>
      </c>
      <c r="H140" s="7" t="s">
        <v>97</v>
      </c>
      <c r="I140" s="7" t="s">
        <v>100</v>
      </c>
      <c r="J140" s="49" t="s">
        <v>101</v>
      </c>
    </row>
    <row r="141" spans="1:11" x14ac:dyDescent="0.25">
      <c r="A141" s="561"/>
      <c r="B141" s="562"/>
      <c r="C141" s="580"/>
      <c r="D141" s="519"/>
      <c r="E141" s="510"/>
      <c r="F141" s="548"/>
      <c r="G141" s="18">
        <v>2</v>
      </c>
      <c r="H141" s="7" t="s">
        <v>97</v>
      </c>
      <c r="I141" s="7" t="s">
        <v>102</v>
      </c>
      <c r="J141" s="69" t="s">
        <v>103</v>
      </c>
    </row>
    <row r="142" spans="1:11" x14ac:dyDescent="0.25">
      <c r="A142" s="561"/>
      <c r="B142" s="562"/>
      <c r="C142" s="580"/>
      <c r="D142" s="519"/>
      <c r="E142" s="510"/>
      <c r="F142" s="548"/>
      <c r="G142" s="18">
        <v>2</v>
      </c>
      <c r="H142" s="7" t="s">
        <v>97</v>
      </c>
      <c r="I142" s="7" t="s">
        <v>104</v>
      </c>
      <c r="J142" s="49" t="s">
        <v>105</v>
      </c>
    </row>
    <row r="143" spans="1:11" x14ac:dyDescent="0.25">
      <c r="A143" s="561"/>
      <c r="B143" s="562"/>
      <c r="C143" s="580"/>
      <c r="D143" s="519"/>
      <c r="E143" s="510"/>
      <c r="F143" s="548"/>
      <c r="G143" s="18">
        <v>2</v>
      </c>
      <c r="H143" s="7" t="s">
        <v>97</v>
      </c>
      <c r="I143" s="7" t="s">
        <v>106</v>
      </c>
      <c r="J143" s="49" t="s">
        <v>107</v>
      </c>
    </row>
    <row r="144" spans="1:11" x14ac:dyDescent="0.25">
      <c r="A144" s="561"/>
      <c r="B144" s="562"/>
      <c r="C144" s="580"/>
      <c r="D144" s="519"/>
      <c r="E144" s="510"/>
      <c r="F144" s="548"/>
      <c r="G144" s="18">
        <v>29</v>
      </c>
      <c r="H144" s="40" t="s">
        <v>110</v>
      </c>
      <c r="I144" s="16" t="s">
        <v>113</v>
      </c>
      <c r="J144" s="23" t="s">
        <v>114</v>
      </c>
    </row>
    <row r="145" spans="1:10" x14ac:dyDescent="0.25">
      <c r="A145" s="561"/>
      <c r="B145" s="562"/>
      <c r="C145" s="580"/>
      <c r="D145" s="519"/>
      <c r="E145" s="510"/>
      <c r="F145" s="548"/>
      <c r="G145" s="18">
        <v>29</v>
      </c>
      <c r="H145" s="40" t="s">
        <v>110</v>
      </c>
      <c r="I145" s="16" t="s">
        <v>115</v>
      </c>
      <c r="J145" s="23" t="s">
        <v>116</v>
      </c>
    </row>
    <row r="146" spans="1:10" x14ac:dyDescent="0.25">
      <c r="A146" s="561"/>
      <c r="B146" s="562"/>
      <c r="C146" s="580"/>
      <c r="D146" s="519"/>
      <c r="E146" s="510"/>
      <c r="F146" s="548"/>
      <c r="G146" s="18">
        <v>30</v>
      </c>
      <c r="H146" s="17" t="s">
        <v>117</v>
      </c>
      <c r="I146" s="16" t="s">
        <v>118</v>
      </c>
      <c r="J146" s="23" t="s">
        <v>119</v>
      </c>
    </row>
    <row r="147" spans="1:10" x14ac:dyDescent="0.25">
      <c r="A147" s="561"/>
      <c r="B147" s="562"/>
      <c r="C147" s="580"/>
      <c r="D147" s="519"/>
      <c r="E147" s="510"/>
      <c r="F147" s="548"/>
      <c r="G147" s="18">
        <v>38</v>
      </c>
      <c r="H147" s="17" t="s">
        <v>120</v>
      </c>
      <c r="I147" s="20" t="s">
        <v>121</v>
      </c>
      <c r="J147" s="28" t="s">
        <v>122</v>
      </c>
    </row>
    <row r="148" spans="1:10" x14ac:dyDescent="0.25">
      <c r="A148" s="561"/>
      <c r="B148" s="562"/>
      <c r="C148" s="580"/>
      <c r="D148" s="519"/>
      <c r="E148" s="510"/>
      <c r="F148" s="548"/>
      <c r="G148" s="18">
        <v>40</v>
      </c>
      <c r="H148" s="17" t="s">
        <v>153</v>
      </c>
      <c r="I148" s="20" t="s">
        <v>154</v>
      </c>
      <c r="J148" s="28" t="s">
        <v>155</v>
      </c>
    </row>
    <row r="149" spans="1:10" x14ac:dyDescent="0.25">
      <c r="A149" s="561"/>
      <c r="B149" s="562"/>
      <c r="C149" s="580"/>
      <c r="D149" s="519"/>
      <c r="E149" s="510"/>
      <c r="F149" s="548"/>
      <c r="G149" s="8">
        <v>50</v>
      </c>
      <c r="H149" s="7" t="s">
        <v>123</v>
      </c>
      <c r="I149" s="7" t="s">
        <v>124</v>
      </c>
      <c r="J149" s="6" t="s">
        <v>125</v>
      </c>
    </row>
    <row r="150" spans="1:10" x14ac:dyDescent="0.25">
      <c r="A150" s="561"/>
      <c r="B150" s="562"/>
      <c r="C150" s="580"/>
      <c r="D150" s="519"/>
      <c r="E150" s="510"/>
      <c r="F150" s="548"/>
      <c r="G150" s="18">
        <v>53</v>
      </c>
      <c r="H150" s="17" t="s">
        <v>126</v>
      </c>
      <c r="I150" s="16" t="s">
        <v>127</v>
      </c>
      <c r="J150" s="23" t="s">
        <v>128</v>
      </c>
    </row>
    <row r="151" spans="1:10" x14ac:dyDescent="0.25">
      <c r="A151" s="561"/>
      <c r="B151" s="562"/>
      <c r="C151" s="580"/>
      <c r="D151" s="519"/>
      <c r="E151" s="510"/>
      <c r="F151" s="548"/>
      <c r="G151" s="18">
        <v>53</v>
      </c>
      <c r="H151" s="17" t="s">
        <v>126</v>
      </c>
      <c r="I151" s="16" t="s">
        <v>129</v>
      </c>
      <c r="J151" s="23" t="s">
        <v>130</v>
      </c>
    </row>
    <row r="152" spans="1:10" ht="15.75" thickBot="1" x14ac:dyDescent="0.3">
      <c r="A152" s="561"/>
      <c r="B152" s="562"/>
      <c r="C152" s="580"/>
      <c r="D152" s="519"/>
      <c r="E152" s="511"/>
      <c r="F152" s="549"/>
      <c r="G152" s="45">
        <v>64</v>
      </c>
      <c r="H152" s="67" t="s">
        <v>136</v>
      </c>
      <c r="I152" s="30"/>
      <c r="J152" s="68"/>
    </row>
    <row r="153" spans="1:10" ht="15.75" thickBot="1" x14ac:dyDescent="0.3">
      <c r="A153" s="561"/>
      <c r="B153" s="562"/>
      <c r="C153" s="580"/>
      <c r="D153" s="515"/>
      <c r="E153" s="546" t="s">
        <v>28</v>
      </c>
      <c r="F153" s="504" t="s">
        <v>162</v>
      </c>
      <c r="G153" s="90">
        <v>1</v>
      </c>
      <c r="H153" s="94" t="s">
        <v>94</v>
      </c>
      <c r="I153" s="94" t="s">
        <v>95</v>
      </c>
      <c r="J153" s="94" t="s">
        <v>96</v>
      </c>
    </row>
    <row r="154" spans="1:10" ht="15.75" thickBot="1" x14ac:dyDescent="0.3">
      <c r="A154" s="561"/>
      <c r="B154" s="562"/>
      <c r="C154" s="580"/>
      <c r="D154" s="516"/>
      <c r="E154" s="546"/>
      <c r="F154" s="505"/>
      <c r="G154" s="18">
        <v>2</v>
      </c>
      <c r="H154" s="7" t="s">
        <v>97</v>
      </c>
      <c r="I154" s="7" t="s">
        <v>98</v>
      </c>
      <c r="J154" s="23" t="s">
        <v>99</v>
      </c>
    </row>
    <row r="155" spans="1:10" ht="15.75" thickBot="1" x14ac:dyDescent="0.3">
      <c r="A155" s="561"/>
      <c r="B155" s="562"/>
      <c r="C155" s="580"/>
      <c r="D155" s="516"/>
      <c r="E155" s="546"/>
      <c r="F155" s="505"/>
      <c r="G155" s="18">
        <v>2</v>
      </c>
      <c r="H155" s="7" t="s">
        <v>97</v>
      </c>
      <c r="I155" s="7" t="s">
        <v>100</v>
      </c>
      <c r="J155" s="23" t="s">
        <v>101</v>
      </c>
    </row>
    <row r="156" spans="1:10" ht="15.75" thickBot="1" x14ac:dyDescent="0.3">
      <c r="A156" s="561"/>
      <c r="B156" s="562"/>
      <c r="C156" s="580"/>
      <c r="D156" s="516"/>
      <c r="E156" s="546"/>
      <c r="F156" s="505"/>
      <c r="G156" s="18">
        <v>2</v>
      </c>
      <c r="H156" s="7" t="s">
        <v>97</v>
      </c>
      <c r="I156" s="7" t="s">
        <v>102</v>
      </c>
      <c r="J156" s="69" t="s">
        <v>103</v>
      </c>
    </row>
    <row r="157" spans="1:10" ht="15.75" thickBot="1" x14ac:dyDescent="0.3">
      <c r="A157" s="561"/>
      <c r="B157" s="562"/>
      <c r="C157" s="580"/>
      <c r="D157" s="516"/>
      <c r="E157" s="546"/>
      <c r="F157" s="505"/>
      <c r="G157" s="18">
        <v>2</v>
      </c>
      <c r="H157" s="7" t="s">
        <v>97</v>
      </c>
      <c r="I157" s="7" t="s">
        <v>104</v>
      </c>
      <c r="J157" s="49" t="s">
        <v>105</v>
      </c>
    </row>
    <row r="158" spans="1:10" ht="15.75" thickBot="1" x14ac:dyDescent="0.3">
      <c r="A158" s="561"/>
      <c r="B158" s="562"/>
      <c r="C158" s="580"/>
      <c r="D158" s="516"/>
      <c r="E158" s="546"/>
      <c r="F158" s="505"/>
      <c r="G158" s="18">
        <v>2</v>
      </c>
      <c r="H158" s="7" t="s">
        <v>97</v>
      </c>
      <c r="I158" s="7" t="s">
        <v>106</v>
      </c>
      <c r="J158" s="49" t="s">
        <v>107</v>
      </c>
    </row>
    <row r="159" spans="1:10" ht="15.75" thickBot="1" x14ac:dyDescent="0.3">
      <c r="A159" s="561"/>
      <c r="B159" s="562"/>
      <c r="C159" s="580"/>
      <c r="D159" s="516"/>
      <c r="E159" s="546"/>
      <c r="F159" s="505"/>
      <c r="G159" s="18">
        <v>29</v>
      </c>
      <c r="H159" s="40" t="s">
        <v>110</v>
      </c>
      <c r="I159" s="16" t="s">
        <v>113</v>
      </c>
      <c r="J159" s="23" t="s">
        <v>114</v>
      </c>
    </row>
    <row r="160" spans="1:10" ht="15.75" thickBot="1" x14ac:dyDescent="0.3">
      <c r="A160" s="561"/>
      <c r="B160" s="562"/>
      <c r="C160" s="580"/>
      <c r="D160" s="516"/>
      <c r="E160" s="546"/>
      <c r="F160" s="505"/>
      <c r="G160" s="18">
        <v>29</v>
      </c>
      <c r="H160" s="40" t="s">
        <v>110</v>
      </c>
      <c r="I160" s="16" t="s">
        <v>132</v>
      </c>
      <c r="J160" s="23" t="s">
        <v>166</v>
      </c>
    </row>
    <row r="161" spans="1:10" ht="15.75" thickBot="1" x14ac:dyDescent="0.3">
      <c r="A161" s="561"/>
      <c r="B161" s="562"/>
      <c r="C161" s="580"/>
      <c r="D161" s="516"/>
      <c r="E161" s="546"/>
      <c r="F161" s="505"/>
      <c r="G161" s="18">
        <v>29</v>
      </c>
      <c r="H161" s="40" t="s">
        <v>110</v>
      </c>
      <c r="I161" s="16" t="s">
        <v>115</v>
      </c>
      <c r="J161" s="23" t="s">
        <v>116</v>
      </c>
    </row>
    <row r="162" spans="1:10" ht="15.75" thickBot="1" x14ac:dyDescent="0.3">
      <c r="A162" s="561"/>
      <c r="B162" s="562"/>
      <c r="C162" s="580"/>
      <c r="D162" s="516"/>
      <c r="E162" s="546"/>
      <c r="F162" s="505"/>
      <c r="G162" s="18">
        <v>30</v>
      </c>
      <c r="H162" s="17" t="s">
        <v>117</v>
      </c>
      <c r="I162" s="16" t="s">
        <v>118</v>
      </c>
      <c r="J162" s="23" t="s">
        <v>119</v>
      </c>
    </row>
    <row r="163" spans="1:10" ht="15.75" thickBot="1" x14ac:dyDescent="0.3">
      <c r="A163" s="561"/>
      <c r="B163" s="562"/>
      <c r="C163" s="580"/>
      <c r="D163" s="516"/>
      <c r="E163" s="546"/>
      <c r="F163" s="505"/>
      <c r="G163" s="18">
        <v>37</v>
      </c>
      <c r="H163" s="17" t="s">
        <v>167</v>
      </c>
      <c r="I163" s="20"/>
      <c r="J163" s="28"/>
    </row>
    <row r="164" spans="1:10" ht="15.75" thickBot="1" x14ac:dyDescent="0.3">
      <c r="A164" s="561"/>
      <c r="B164" s="562"/>
      <c r="C164" s="580"/>
      <c r="D164" s="516"/>
      <c r="E164" s="546"/>
      <c r="F164" s="505"/>
      <c r="G164" s="18">
        <v>38</v>
      </c>
      <c r="H164" s="110" t="s">
        <v>120</v>
      </c>
      <c r="I164" s="32" t="s">
        <v>134</v>
      </c>
      <c r="J164" s="23" t="s">
        <v>135</v>
      </c>
    </row>
    <row r="165" spans="1:10" ht="15.75" thickBot="1" x14ac:dyDescent="0.3">
      <c r="A165" s="561"/>
      <c r="B165" s="562"/>
      <c r="C165" s="580"/>
      <c r="D165" s="516"/>
      <c r="E165" s="546"/>
      <c r="F165" s="505"/>
      <c r="G165" s="18">
        <v>38</v>
      </c>
      <c r="H165" s="17" t="s">
        <v>120</v>
      </c>
      <c r="I165" s="60" t="s">
        <v>208</v>
      </c>
      <c r="J165" s="28" t="s">
        <v>169</v>
      </c>
    </row>
    <row r="166" spans="1:10" ht="15.75" thickBot="1" x14ac:dyDescent="0.3">
      <c r="A166" s="561"/>
      <c r="B166" s="562"/>
      <c r="C166" s="580"/>
      <c r="D166" s="516"/>
      <c r="E166" s="546"/>
      <c r="F166" s="505"/>
      <c r="G166" s="18">
        <v>38</v>
      </c>
      <c r="H166" s="17" t="s">
        <v>120</v>
      </c>
      <c r="I166" s="20" t="s">
        <v>121</v>
      </c>
      <c r="J166" s="28" t="s">
        <v>122</v>
      </c>
    </row>
    <row r="167" spans="1:10" ht="15.75" thickBot="1" x14ac:dyDescent="0.3">
      <c r="A167" s="561"/>
      <c r="B167" s="562"/>
      <c r="C167" s="580"/>
      <c r="D167" s="516"/>
      <c r="E167" s="546"/>
      <c r="F167" s="505"/>
      <c r="G167" s="18">
        <v>38</v>
      </c>
      <c r="H167" s="17" t="s">
        <v>120</v>
      </c>
      <c r="I167" s="20" t="s">
        <v>170</v>
      </c>
      <c r="J167" s="28" t="s">
        <v>171</v>
      </c>
    </row>
    <row r="168" spans="1:10" ht="15.75" thickBot="1" x14ac:dyDescent="0.3">
      <c r="A168" s="561"/>
      <c r="B168" s="562"/>
      <c r="C168" s="580"/>
      <c r="D168" s="516"/>
      <c r="E168" s="546"/>
      <c r="F168" s="505"/>
      <c r="G168" s="18">
        <v>40</v>
      </c>
      <c r="H168" s="17" t="s">
        <v>153</v>
      </c>
      <c r="I168" s="20" t="s">
        <v>172</v>
      </c>
      <c r="J168" s="28" t="s">
        <v>173</v>
      </c>
    </row>
    <row r="169" spans="1:10" ht="15.75" thickBot="1" x14ac:dyDescent="0.3">
      <c r="A169" s="561"/>
      <c r="B169" s="562"/>
      <c r="C169" s="580"/>
      <c r="D169" s="516"/>
      <c r="E169" s="546"/>
      <c r="F169" s="505"/>
      <c r="G169" s="18">
        <v>40</v>
      </c>
      <c r="H169" s="17" t="s">
        <v>153</v>
      </c>
      <c r="I169" s="20" t="s">
        <v>174</v>
      </c>
      <c r="J169" s="28" t="s">
        <v>175</v>
      </c>
    </row>
    <row r="170" spans="1:10" ht="15.75" thickBot="1" x14ac:dyDescent="0.3">
      <c r="A170" s="561"/>
      <c r="B170" s="562"/>
      <c r="C170" s="580"/>
      <c r="D170" s="516"/>
      <c r="E170" s="546"/>
      <c r="F170" s="505"/>
      <c r="G170" s="18">
        <v>40</v>
      </c>
      <c r="H170" s="17" t="s">
        <v>153</v>
      </c>
      <c r="I170" s="20" t="s">
        <v>154</v>
      </c>
      <c r="J170" s="28" t="s">
        <v>155</v>
      </c>
    </row>
    <row r="171" spans="1:10" ht="15.75" thickBot="1" x14ac:dyDescent="0.3">
      <c r="A171" s="561"/>
      <c r="B171" s="562"/>
      <c r="C171" s="580"/>
      <c r="D171" s="516"/>
      <c r="E171" s="546"/>
      <c r="F171" s="505"/>
      <c r="G171" s="18">
        <v>40</v>
      </c>
      <c r="H171" s="110" t="s">
        <v>153</v>
      </c>
      <c r="I171" s="60" t="s">
        <v>176</v>
      </c>
      <c r="J171" s="28" t="s">
        <v>177</v>
      </c>
    </row>
    <row r="172" spans="1:10" ht="15.75" thickBot="1" x14ac:dyDescent="0.3">
      <c r="A172" s="561"/>
      <c r="B172" s="562"/>
      <c r="C172" s="580"/>
      <c r="D172" s="516"/>
      <c r="E172" s="546"/>
      <c r="F172" s="505"/>
      <c r="G172" s="18">
        <v>40</v>
      </c>
      <c r="H172" s="110" t="s">
        <v>153</v>
      </c>
      <c r="I172" s="60" t="s">
        <v>178</v>
      </c>
      <c r="J172" s="28" t="s">
        <v>179</v>
      </c>
    </row>
    <row r="173" spans="1:10" ht="15.75" thickBot="1" x14ac:dyDescent="0.3">
      <c r="A173" s="561"/>
      <c r="B173" s="562"/>
      <c r="C173" s="580"/>
      <c r="D173" s="516"/>
      <c r="E173" s="546"/>
      <c r="F173" s="505"/>
      <c r="G173" s="18">
        <v>40</v>
      </c>
      <c r="H173" s="110" t="s">
        <v>153</v>
      </c>
      <c r="I173" s="132" t="s">
        <v>180</v>
      </c>
      <c r="J173" s="28" t="s">
        <v>181</v>
      </c>
    </row>
    <row r="174" spans="1:10" ht="15.75" thickBot="1" x14ac:dyDescent="0.3">
      <c r="A174" s="561"/>
      <c r="B174" s="562"/>
      <c r="C174" s="580"/>
      <c r="D174" s="516"/>
      <c r="E174" s="546"/>
      <c r="F174" s="505"/>
      <c r="G174" s="18">
        <v>40</v>
      </c>
      <c r="H174" s="110" t="s">
        <v>153</v>
      </c>
      <c r="I174" s="130" t="s">
        <v>182</v>
      </c>
      <c r="J174" s="23" t="s">
        <v>183</v>
      </c>
    </row>
    <row r="175" spans="1:10" ht="15.75" thickBot="1" x14ac:dyDescent="0.3">
      <c r="A175" s="561"/>
      <c r="B175" s="562"/>
      <c r="C175" s="580"/>
      <c r="D175" s="516"/>
      <c r="E175" s="546"/>
      <c r="F175" s="505"/>
      <c r="G175" s="8">
        <v>50</v>
      </c>
      <c r="H175" s="7" t="s">
        <v>123</v>
      </c>
      <c r="I175" s="7" t="s">
        <v>124</v>
      </c>
      <c r="J175" s="6" t="s">
        <v>125</v>
      </c>
    </row>
    <row r="176" spans="1:10" ht="15.75" thickBot="1" x14ac:dyDescent="0.3">
      <c r="A176" s="561"/>
      <c r="B176" s="562"/>
      <c r="C176" s="580"/>
      <c r="D176" s="516"/>
      <c r="E176" s="546"/>
      <c r="F176" s="505"/>
      <c r="G176" s="18">
        <v>53</v>
      </c>
      <c r="H176" s="17" t="s">
        <v>126</v>
      </c>
      <c r="I176" s="16" t="s">
        <v>127</v>
      </c>
      <c r="J176" s="23" t="s">
        <v>128</v>
      </c>
    </row>
    <row r="177" spans="1:44" ht="15.75" thickBot="1" x14ac:dyDescent="0.3">
      <c r="A177" s="561"/>
      <c r="B177" s="562"/>
      <c r="C177" s="580"/>
      <c r="D177" s="516"/>
      <c r="E177" s="546"/>
      <c r="F177" s="505"/>
      <c r="G177" s="18">
        <v>53</v>
      </c>
      <c r="H177" s="17" t="s">
        <v>126</v>
      </c>
      <c r="I177" s="16" t="s">
        <v>129</v>
      </c>
      <c r="J177" s="23" t="s">
        <v>130</v>
      </c>
    </row>
    <row r="178" spans="1:44" s="38" customFormat="1" ht="15.75" thickBot="1" x14ac:dyDescent="0.3">
      <c r="A178" s="561"/>
      <c r="B178" s="562"/>
      <c r="C178" s="580"/>
      <c r="D178" s="516"/>
      <c r="E178" s="546"/>
      <c r="F178" s="505"/>
      <c r="G178" s="18">
        <v>59</v>
      </c>
      <c r="H178" s="17" t="s">
        <v>184</v>
      </c>
      <c r="I178" s="16" t="s">
        <v>185</v>
      </c>
      <c r="J178" s="23" t="s">
        <v>186</v>
      </c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</row>
    <row r="179" spans="1:44" ht="15.75" thickBot="1" x14ac:dyDescent="0.3">
      <c r="A179" s="561"/>
      <c r="B179" s="562"/>
      <c r="C179" s="580"/>
      <c r="D179" s="516"/>
      <c r="E179" s="546"/>
      <c r="F179" s="505"/>
      <c r="G179" s="18">
        <v>59</v>
      </c>
      <c r="H179" s="17" t="s">
        <v>184</v>
      </c>
      <c r="I179" s="16" t="s">
        <v>187</v>
      </c>
      <c r="J179" s="23" t="s">
        <v>188</v>
      </c>
    </row>
    <row r="180" spans="1:44" ht="15.75" thickBot="1" x14ac:dyDescent="0.3">
      <c r="A180" s="561"/>
      <c r="B180" s="562"/>
      <c r="C180" s="580"/>
      <c r="D180" s="517"/>
      <c r="E180" s="546"/>
      <c r="F180" s="505"/>
      <c r="G180" s="31">
        <v>86</v>
      </c>
      <c r="H180" s="25" t="s">
        <v>189</v>
      </c>
      <c r="I180" s="30" t="s">
        <v>190</v>
      </c>
      <c r="J180" s="29" t="s">
        <v>191</v>
      </c>
    </row>
    <row r="181" spans="1:44" x14ac:dyDescent="0.25">
      <c r="A181" s="561"/>
      <c r="B181" s="562"/>
      <c r="C181" s="580"/>
      <c r="D181" s="516"/>
      <c r="E181" s="509" t="s">
        <v>31</v>
      </c>
      <c r="F181" s="504" t="s">
        <v>29</v>
      </c>
      <c r="G181" s="198">
        <v>1</v>
      </c>
      <c r="H181" s="92" t="s">
        <v>94</v>
      </c>
      <c r="I181" s="92" t="s">
        <v>139</v>
      </c>
      <c r="J181" s="199" t="s">
        <v>140</v>
      </c>
    </row>
    <row r="182" spans="1:44" x14ac:dyDescent="0.25">
      <c r="A182" s="561"/>
      <c r="B182" s="562"/>
      <c r="C182" s="580"/>
      <c r="D182" s="516"/>
      <c r="E182" s="510"/>
      <c r="F182" s="505"/>
      <c r="G182" s="18">
        <v>1</v>
      </c>
      <c r="H182" s="7" t="s">
        <v>94</v>
      </c>
      <c r="I182" s="7" t="s">
        <v>141</v>
      </c>
      <c r="J182" s="72" t="s">
        <v>142</v>
      </c>
    </row>
    <row r="183" spans="1:44" x14ac:dyDescent="0.25">
      <c r="A183" s="561"/>
      <c r="B183" s="562"/>
      <c r="C183" s="580"/>
      <c r="D183" s="516"/>
      <c r="E183" s="510"/>
      <c r="F183" s="505"/>
      <c r="G183" s="39">
        <v>1</v>
      </c>
      <c r="H183" s="22" t="s">
        <v>94</v>
      </c>
      <c r="I183" s="22" t="s">
        <v>143</v>
      </c>
      <c r="J183" s="72" t="s">
        <v>144</v>
      </c>
    </row>
    <row r="184" spans="1:44" x14ac:dyDescent="0.25">
      <c r="A184" s="561"/>
      <c r="B184" s="562"/>
      <c r="C184" s="580"/>
      <c r="D184" s="516"/>
      <c r="E184" s="510"/>
      <c r="F184" s="505"/>
      <c r="G184" s="18">
        <v>1</v>
      </c>
      <c r="H184" s="7" t="s">
        <v>94</v>
      </c>
      <c r="I184" s="7" t="s">
        <v>145</v>
      </c>
      <c r="J184" s="28" t="s">
        <v>146</v>
      </c>
    </row>
    <row r="185" spans="1:44" x14ac:dyDescent="0.25">
      <c r="A185" s="561"/>
      <c r="B185" s="562"/>
      <c r="C185" s="580"/>
      <c r="D185" s="516"/>
      <c r="E185" s="510"/>
      <c r="F185" s="505"/>
      <c r="G185" s="18">
        <v>1</v>
      </c>
      <c r="H185" s="7" t="s">
        <v>94</v>
      </c>
      <c r="I185" s="7" t="s">
        <v>95</v>
      </c>
      <c r="J185" s="28" t="s">
        <v>96</v>
      </c>
    </row>
    <row r="186" spans="1:44" x14ac:dyDescent="0.25">
      <c r="A186" s="561"/>
      <c r="B186" s="562"/>
      <c r="C186" s="580"/>
      <c r="D186" s="516"/>
      <c r="E186" s="510"/>
      <c r="F186" s="505"/>
      <c r="G186" s="18">
        <v>2</v>
      </c>
      <c r="H186" s="7" t="s">
        <v>97</v>
      </c>
      <c r="I186" s="7" t="s">
        <v>98</v>
      </c>
      <c r="J186" s="23" t="s">
        <v>99</v>
      </c>
    </row>
    <row r="187" spans="1:44" x14ac:dyDescent="0.25">
      <c r="A187" s="561"/>
      <c r="B187" s="562"/>
      <c r="C187" s="580"/>
      <c r="D187" s="516"/>
      <c r="E187" s="510"/>
      <c r="F187" s="505"/>
      <c r="G187" s="18">
        <v>2</v>
      </c>
      <c r="H187" s="7" t="s">
        <v>97</v>
      </c>
      <c r="I187" s="7" t="s">
        <v>100</v>
      </c>
      <c r="J187" s="49" t="s">
        <v>101</v>
      </c>
    </row>
    <row r="188" spans="1:44" x14ac:dyDescent="0.25">
      <c r="A188" s="561"/>
      <c r="B188" s="562"/>
      <c r="C188" s="580"/>
      <c r="D188" s="516"/>
      <c r="E188" s="510"/>
      <c r="F188" s="505"/>
      <c r="G188" s="18">
        <v>2</v>
      </c>
      <c r="H188" s="7" t="s">
        <v>97</v>
      </c>
      <c r="I188" s="7" t="s">
        <v>102</v>
      </c>
      <c r="J188" s="69" t="s">
        <v>103</v>
      </c>
    </row>
    <row r="189" spans="1:44" x14ac:dyDescent="0.25">
      <c r="A189" s="561"/>
      <c r="B189" s="562"/>
      <c r="C189" s="580"/>
      <c r="D189" s="516"/>
      <c r="E189" s="510"/>
      <c r="F189" s="505"/>
      <c r="G189" s="18">
        <v>2</v>
      </c>
      <c r="H189" s="7" t="s">
        <v>97</v>
      </c>
      <c r="I189" s="7" t="s">
        <v>104</v>
      </c>
      <c r="J189" s="49" t="s">
        <v>105</v>
      </c>
    </row>
    <row r="190" spans="1:44" x14ac:dyDescent="0.25">
      <c r="A190" s="561"/>
      <c r="B190" s="562"/>
      <c r="C190" s="580"/>
      <c r="D190" s="516"/>
      <c r="E190" s="510"/>
      <c r="F190" s="505"/>
      <c r="G190" s="18">
        <v>2</v>
      </c>
      <c r="H190" s="7" t="s">
        <v>97</v>
      </c>
      <c r="I190" s="7" t="s">
        <v>106</v>
      </c>
      <c r="J190" s="49" t="s">
        <v>107</v>
      </c>
    </row>
    <row r="191" spans="1:44" x14ac:dyDescent="0.25">
      <c r="A191" s="561"/>
      <c r="B191" s="562"/>
      <c r="C191" s="580"/>
      <c r="D191" s="516"/>
      <c r="E191" s="510"/>
      <c r="F191" s="505"/>
      <c r="G191" s="18">
        <v>15</v>
      </c>
      <c r="H191" s="7" t="s">
        <v>147</v>
      </c>
      <c r="I191" s="7" t="s">
        <v>148</v>
      </c>
      <c r="J191" s="23" t="s">
        <v>149</v>
      </c>
    </row>
    <row r="192" spans="1:44" x14ac:dyDescent="0.25">
      <c r="A192" s="561"/>
      <c r="B192" s="562"/>
      <c r="C192" s="580"/>
      <c r="D192" s="516"/>
      <c r="E192" s="510"/>
      <c r="F192" s="505"/>
      <c r="G192" s="18">
        <v>29</v>
      </c>
      <c r="H192" s="7" t="s">
        <v>110</v>
      </c>
      <c r="I192" s="22" t="s">
        <v>113</v>
      </c>
      <c r="J192" s="23" t="s">
        <v>114</v>
      </c>
    </row>
    <row r="193" spans="1:10" x14ac:dyDescent="0.25">
      <c r="A193" s="561"/>
      <c r="B193" s="562"/>
      <c r="C193" s="580"/>
      <c r="D193" s="516"/>
      <c r="E193" s="510"/>
      <c r="F193" s="505"/>
      <c r="G193" s="18">
        <v>29</v>
      </c>
      <c r="H193" s="7" t="s">
        <v>110</v>
      </c>
      <c r="I193" s="22" t="s">
        <v>115</v>
      </c>
      <c r="J193" s="23" t="s">
        <v>116</v>
      </c>
    </row>
    <row r="194" spans="1:10" x14ac:dyDescent="0.25">
      <c r="A194" s="561"/>
      <c r="B194" s="562"/>
      <c r="C194" s="580"/>
      <c r="D194" s="516"/>
      <c r="E194" s="510"/>
      <c r="F194" s="505"/>
      <c r="G194" s="21">
        <v>38</v>
      </c>
      <c r="H194" s="125" t="s">
        <v>120</v>
      </c>
      <c r="I194" s="16" t="s">
        <v>121</v>
      </c>
      <c r="J194" s="28" t="s">
        <v>122</v>
      </c>
    </row>
    <row r="195" spans="1:10" x14ac:dyDescent="0.25">
      <c r="A195" s="561"/>
      <c r="B195" s="562"/>
      <c r="C195" s="580"/>
      <c r="D195" s="516"/>
      <c r="E195" s="510"/>
      <c r="F195" s="505"/>
      <c r="G195" s="18">
        <v>40</v>
      </c>
      <c r="H195" s="17" t="s">
        <v>153</v>
      </c>
      <c r="I195" s="20" t="s">
        <v>154</v>
      </c>
      <c r="J195" s="28" t="s">
        <v>155</v>
      </c>
    </row>
    <row r="196" spans="1:10" x14ac:dyDescent="0.25">
      <c r="A196" s="561"/>
      <c r="B196" s="562"/>
      <c r="C196" s="580"/>
      <c r="D196" s="516"/>
      <c r="E196" s="510"/>
      <c r="F196" s="505"/>
      <c r="G196" s="8">
        <v>50</v>
      </c>
      <c r="H196" s="7" t="s">
        <v>123</v>
      </c>
      <c r="I196" s="7" t="s">
        <v>124</v>
      </c>
      <c r="J196" s="6" t="s">
        <v>125</v>
      </c>
    </row>
    <row r="197" spans="1:10" x14ac:dyDescent="0.25">
      <c r="A197" s="561"/>
      <c r="B197" s="562"/>
      <c r="C197" s="580"/>
      <c r="D197" s="516"/>
      <c r="E197" s="510"/>
      <c r="F197" s="505"/>
      <c r="G197" s="18">
        <v>53</v>
      </c>
      <c r="H197" s="17" t="s">
        <v>126</v>
      </c>
      <c r="I197" s="16" t="s">
        <v>127</v>
      </c>
      <c r="J197" s="23" t="s">
        <v>128</v>
      </c>
    </row>
    <row r="198" spans="1:10" ht="15.75" thickBot="1" x14ac:dyDescent="0.3">
      <c r="A198" s="561"/>
      <c r="B198" s="562"/>
      <c r="C198" s="580"/>
      <c r="D198" s="517"/>
      <c r="E198" s="511"/>
      <c r="F198" s="505"/>
      <c r="G198" s="31">
        <v>53</v>
      </c>
      <c r="H198" s="25" t="s">
        <v>126</v>
      </c>
      <c r="I198" s="37" t="s">
        <v>129</v>
      </c>
      <c r="J198" s="29" t="s">
        <v>130</v>
      </c>
    </row>
    <row r="199" spans="1:10" x14ac:dyDescent="0.25">
      <c r="A199" s="561"/>
      <c r="B199" s="562"/>
      <c r="C199" s="580"/>
      <c r="D199" s="518"/>
      <c r="E199" s="509" t="s">
        <v>32</v>
      </c>
      <c r="F199" s="504" t="s">
        <v>33</v>
      </c>
      <c r="G199" s="200">
        <v>2</v>
      </c>
      <c r="H199" s="201" t="s">
        <v>97</v>
      </c>
      <c r="I199" s="201" t="s">
        <v>98</v>
      </c>
      <c r="J199" s="202" t="s">
        <v>99</v>
      </c>
    </row>
    <row r="200" spans="1:10" x14ac:dyDescent="0.25">
      <c r="A200" s="561"/>
      <c r="B200" s="562"/>
      <c r="C200" s="580"/>
      <c r="D200" s="519"/>
      <c r="E200" s="510"/>
      <c r="F200" s="505"/>
      <c r="G200" s="18">
        <v>2</v>
      </c>
      <c r="H200" s="7" t="s">
        <v>97</v>
      </c>
      <c r="I200" s="7" t="s">
        <v>100</v>
      </c>
      <c r="J200" s="23" t="s">
        <v>101</v>
      </c>
    </row>
    <row r="201" spans="1:10" x14ac:dyDescent="0.25">
      <c r="A201" s="561"/>
      <c r="B201" s="562"/>
      <c r="C201" s="580"/>
      <c r="D201" s="519"/>
      <c r="E201" s="510"/>
      <c r="F201" s="505"/>
      <c r="G201" s="18">
        <v>2</v>
      </c>
      <c r="H201" s="7" t="s">
        <v>97</v>
      </c>
      <c r="I201" s="7" t="s">
        <v>102</v>
      </c>
      <c r="J201" s="69" t="s">
        <v>103</v>
      </c>
    </row>
    <row r="202" spans="1:10" x14ac:dyDescent="0.25">
      <c r="A202" s="561"/>
      <c r="B202" s="562"/>
      <c r="C202" s="580"/>
      <c r="D202" s="519"/>
      <c r="E202" s="510"/>
      <c r="F202" s="505"/>
      <c r="G202" s="18">
        <v>2</v>
      </c>
      <c r="H202" s="7" t="s">
        <v>97</v>
      </c>
      <c r="I202" s="7" t="s">
        <v>104</v>
      </c>
      <c r="J202" s="49" t="s">
        <v>105</v>
      </c>
    </row>
    <row r="203" spans="1:10" x14ac:dyDescent="0.25">
      <c r="A203" s="561"/>
      <c r="B203" s="562"/>
      <c r="C203" s="580"/>
      <c r="D203" s="519"/>
      <c r="E203" s="510"/>
      <c r="F203" s="505"/>
      <c r="G203" s="18">
        <v>2</v>
      </c>
      <c r="H203" s="7" t="s">
        <v>97</v>
      </c>
      <c r="I203" s="7" t="s">
        <v>106</v>
      </c>
      <c r="J203" s="49" t="s">
        <v>107</v>
      </c>
    </row>
    <row r="204" spans="1:10" x14ac:dyDescent="0.25">
      <c r="A204" s="561"/>
      <c r="B204" s="562"/>
      <c r="C204" s="580"/>
      <c r="D204" s="519"/>
      <c r="E204" s="510"/>
      <c r="F204" s="505"/>
      <c r="G204" s="18">
        <v>29</v>
      </c>
      <c r="H204" s="40" t="s">
        <v>110</v>
      </c>
      <c r="I204" s="7">
        <v>29.1</v>
      </c>
      <c r="J204" s="23" t="s">
        <v>150</v>
      </c>
    </row>
    <row r="205" spans="1:10" x14ac:dyDescent="0.25">
      <c r="A205" s="561"/>
      <c r="B205" s="562"/>
      <c r="C205" s="580"/>
      <c r="D205" s="519"/>
      <c r="E205" s="510"/>
      <c r="F205" s="505"/>
      <c r="G205" s="18">
        <v>29</v>
      </c>
      <c r="H205" s="40" t="s">
        <v>110</v>
      </c>
      <c r="I205" s="16" t="s">
        <v>132</v>
      </c>
      <c r="J205" s="23" t="s">
        <v>166</v>
      </c>
    </row>
    <row r="206" spans="1:10" x14ac:dyDescent="0.25">
      <c r="A206" s="561"/>
      <c r="B206" s="562"/>
      <c r="C206" s="580"/>
      <c r="D206" s="519"/>
      <c r="E206" s="510"/>
      <c r="F206" s="505"/>
      <c r="G206" s="18">
        <v>29</v>
      </c>
      <c r="H206" s="40" t="s">
        <v>110</v>
      </c>
      <c r="I206" s="16" t="s">
        <v>115</v>
      </c>
      <c r="J206" s="23" t="s">
        <v>116</v>
      </c>
    </row>
    <row r="207" spans="1:10" x14ac:dyDescent="0.25">
      <c r="A207" s="561"/>
      <c r="B207" s="562"/>
      <c r="C207" s="580"/>
      <c r="D207" s="519"/>
      <c r="E207" s="510"/>
      <c r="F207" s="505"/>
      <c r="G207" s="21">
        <v>38</v>
      </c>
      <c r="H207" s="125" t="s">
        <v>120</v>
      </c>
      <c r="I207" s="16" t="s">
        <v>121</v>
      </c>
      <c r="J207" s="28" t="s">
        <v>122</v>
      </c>
    </row>
    <row r="208" spans="1:10" ht="15.75" customHeight="1" x14ac:dyDescent="0.25">
      <c r="A208" s="561"/>
      <c r="B208" s="562"/>
      <c r="C208" s="580"/>
      <c r="D208" s="519"/>
      <c r="E208" s="510"/>
      <c r="F208" s="505"/>
      <c r="G208" s="18">
        <v>40</v>
      </c>
      <c r="H208" s="17" t="s">
        <v>153</v>
      </c>
      <c r="I208" s="20" t="s">
        <v>154</v>
      </c>
      <c r="J208" s="28" t="s">
        <v>155</v>
      </c>
    </row>
    <row r="209" spans="1:11" x14ac:dyDescent="0.25">
      <c r="A209" s="561"/>
      <c r="B209" s="562"/>
      <c r="C209" s="580"/>
      <c r="D209" s="519"/>
      <c r="E209" s="510"/>
      <c r="F209" s="505"/>
      <c r="G209" s="8">
        <v>50</v>
      </c>
      <c r="H209" s="7" t="s">
        <v>123</v>
      </c>
      <c r="I209" s="7" t="s">
        <v>124</v>
      </c>
      <c r="J209" s="6" t="s">
        <v>125</v>
      </c>
    </row>
    <row r="210" spans="1:11" x14ac:dyDescent="0.25">
      <c r="A210" s="561"/>
      <c r="B210" s="562"/>
      <c r="C210" s="580"/>
      <c r="D210" s="519"/>
      <c r="E210" s="510"/>
      <c r="F210" s="505"/>
      <c r="G210" s="18">
        <v>53</v>
      </c>
      <c r="H210" s="17" t="s">
        <v>126</v>
      </c>
      <c r="I210" s="16" t="s">
        <v>127</v>
      </c>
      <c r="J210" s="23" t="s">
        <v>128</v>
      </c>
    </row>
    <row r="211" spans="1:11" ht="15.75" thickBot="1" x14ac:dyDescent="0.3">
      <c r="A211" s="561"/>
      <c r="B211" s="562"/>
      <c r="C211" s="580"/>
      <c r="D211" s="519"/>
      <c r="E211" s="510"/>
      <c r="F211" s="566"/>
      <c r="G211" s="8">
        <v>53</v>
      </c>
      <c r="H211" s="17" t="s">
        <v>126</v>
      </c>
      <c r="I211" s="16" t="s">
        <v>129</v>
      </c>
      <c r="J211" s="140" t="s">
        <v>130</v>
      </c>
      <c r="K211" s="129"/>
    </row>
    <row r="212" spans="1:11" x14ac:dyDescent="0.25">
      <c r="A212" s="561"/>
      <c r="B212" s="562"/>
      <c r="C212" s="580"/>
      <c r="D212" s="217"/>
      <c r="E212" s="509" t="s">
        <v>35</v>
      </c>
      <c r="F212" s="504" t="s">
        <v>209</v>
      </c>
      <c r="G212" s="207">
        <v>1</v>
      </c>
      <c r="H212" s="208" t="s">
        <v>94</v>
      </c>
      <c r="I212" s="208" t="s">
        <v>95</v>
      </c>
      <c r="J212" s="93" t="s">
        <v>96</v>
      </c>
    </row>
    <row r="213" spans="1:11" x14ac:dyDescent="0.25">
      <c r="A213" s="561"/>
      <c r="B213" s="562"/>
      <c r="C213" s="580"/>
      <c r="D213" s="217"/>
      <c r="E213" s="510"/>
      <c r="F213" s="505"/>
      <c r="G213" s="50">
        <v>2</v>
      </c>
      <c r="H213" s="7" t="s">
        <v>97</v>
      </c>
      <c r="I213" s="7" t="s">
        <v>98</v>
      </c>
      <c r="J213" s="23" t="s">
        <v>99</v>
      </c>
    </row>
    <row r="214" spans="1:11" x14ac:dyDescent="0.25">
      <c r="A214" s="561"/>
      <c r="B214" s="562"/>
      <c r="C214" s="580"/>
      <c r="D214" s="217"/>
      <c r="E214" s="510"/>
      <c r="F214" s="505"/>
      <c r="G214" s="18">
        <v>2</v>
      </c>
      <c r="H214" s="7" t="s">
        <v>97</v>
      </c>
      <c r="I214" s="7" t="s">
        <v>100</v>
      </c>
      <c r="J214" s="11" t="s">
        <v>101</v>
      </c>
    </row>
    <row r="215" spans="1:11" x14ac:dyDescent="0.25">
      <c r="A215" s="561"/>
      <c r="B215" s="562"/>
      <c r="C215" s="580"/>
      <c r="D215" s="217"/>
      <c r="E215" s="510"/>
      <c r="F215" s="505"/>
      <c r="G215" s="18">
        <v>2</v>
      </c>
      <c r="H215" s="7" t="s">
        <v>97</v>
      </c>
      <c r="I215" s="7" t="s">
        <v>102</v>
      </c>
      <c r="J215" s="10" t="s">
        <v>103</v>
      </c>
    </row>
    <row r="216" spans="1:11" x14ac:dyDescent="0.25">
      <c r="A216" s="561"/>
      <c r="B216" s="562"/>
      <c r="C216" s="580"/>
      <c r="D216" s="217"/>
      <c r="E216" s="510"/>
      <c r="F216" s="505"/>
      <c r="G216" s="18">
        <v>2</v>
      </c>
      <c r="H216" s="7" t="s">
        <v>97</v>
      </c>
      <c r="I216" s="7" t="s">
        <v>104</v>
      </c>
      <c r="J216" s="11" t="s">
        <v>105</v>
      </c>
    </row>
    <row r="217" spans="1:11" x14ac:dyDescent="0.25">
      <c r="A217" s="561"/>
      <c r="B217" s="562"/>
      <c r="C217" s="580"/>
      <c r="D217" s="217"/>
      <c r="E217" s="510"/>
      <c r="F217" s="505"/>
      <c r="G217" s="18">
        <v>2</v>
      </c>
      <c r="H217" s="7" t="s">
        <v>97</v>
      </c>
      <c r="I217" s="7" t="s">
        <v>106</v>
      </c>
      <c r="J217" s="11" t="s">
        <v>107</v>
      </c>
    </row>
    <row r="218" spans="1:11" x14ac:dyDescent="0.25">
      <c r="A218" s="561"/>
      <c r="B218" s="562"/>
      <c r="C218" s="580"/>
      <c r="D218" s="217"/>
      <c r="E218" s="510"/>
      <c r="F218" s="505"/>
      <c r="G218" s="18">
        <v>29</v>
      </c>
      <c r="H218" s="7" t="s">
        <v>110</v>
      </c>
      <c r="I218" s="22" t="s">
        <v>113</v>
      </c>
      <c r="J218" s="9" t="s">
        <v>114</v>
      </c>
    </row>
    <row r="219" spans="1:11" x14ac:dyDescent="0.25">
      <c r="A219" s="561"/>
      <c r="B219" s="562"/>
      <c r="C219" s="580"/>
      <c r="D219" s="217"/>
      <c r="E219" s="510"/>
      <c r="F219" s="505"/>
      <c r="G219" s="18">
        <v>29</v>
      </c>
      <c r="H219" s="7" t="s">
        <v>110</v>
      </c>
      <c r="I219" s="22" t="s">
        <v>115</v>
      </c>
      <c r="J219" s="9" t="s">
        <v>116</v>
      </c>
    </row>
    <row r="220" spans="1:11" x14ac:dyDescent="0.25">
      <c r="A220" s="561"/>
      <c r="B220" s="562"/>
      <c r="C220" s="580"/>
      <c r="D220" s="217"/>
      <c r="E220" s="510"/>
      <c r="F220" s="505"/>
      <c r="G220" s="21">
        <v>38</v>
      </c>
      <c r="H220" s="110" t="s">
        <v>120</v>
      </c>
      <c r="I220" s="60" t="s">
        <v>121</v>
      </c>
      <c r="J220" s="19" t="s">
        <v>122</v>
      </c>
    </row>
    <row r="221" spans="1:11" x14ac:dyDescent="0.25">
      <c r="A221" s="561"/>
      <c r="B221" s="562"/>
      <c r="C221" s="580"/>
      <c r="D221" s="217"/>
      <c r="E221" s="510"/>
      <c r="F221" s="505"/>
      <c r="G221" s="18">
        <v>40</v>
      </c>
      <c r="H221" s="17" t="s">
        <v>153</v>
      </c>
      <c r="I221" s="20" t="s">
        <v>154</v>
      </c>
      <c r="J221" s="19" t="s">
        <v>155</v>
      </c>
    </row>
    <row r="222" spans="1:11" x14ac:dyDescent="0.25">
      <c r="A222" s="561"/>
      <c r="B222" s="562"/>
      <c r="C222" s="580"/>
      <c r="D222" s="217"/>
      <c r="E222" s="510"/>
      <c r="F222" s="505"/>
      <c r="G222" s="8">
        <v>50</v>
      </c>
      <c r="H222" s="7" t="s">
        <v>123</v>
      </c>
      <c r="I222" s="7" t="s">
        <v>124</v>
      </c>
      <c r="J222" s="6" t="s">
        <v>125</v>
      </c>
    </row>
    <row r="223" spans="1:11" x14ac:dyDescent="0.25">
      <c r="A223" s="561"/>
      <c r="B223" s="562"/>
      <c r="C223" s="580"/>
      <c r="D223" s="217"/>
      <c r="E223" s="510"/>
      <c r="F223" s="505"/>
      <c r="G223" s="18">
        <v>53</v>
      </c>
      <c r="H223" s="17" t="s">
        <v>126</v>
      </c>
      <c r="I223" s="16" t="s">
        <v>127</v>
      </c>
      <c r="J223" s="9" t="s">
        <v>128</v>
      </c>
    </row>
    <row r="224" spans="1:11" ht="15.75" thickBot="1" x14ac:dyDescent="0.3">
      <c r="A224" s="561"/>
      <c r="B224" s="562"/>
      <c r="C224" s="580"/>
      <c r="D224" s="217"/>
      <c r="E224" s="511"/>
      <c r="F224" s="505"/>
      <c r="G224" s="26">
        <v>53</v>
      </c>
      <c r="H224" s="67" t="s">
        <v>126</v>
      </c>
      <c r="I224" s="48" t="s">
        <v>129</v>
      </c>
      <c r="J224" s="13" t="s">
        <v>130</v>
      </c>
    </row>
    <row r="225" spans="1:10" ht="15.75" customHeight="1" x14ac:dyDescent="0.25">
      <c r="A225" s="561"/>
      <c r="B225" s="562"/>
      <c r="C225" s="580"/>
      <c r="D225" s="556"/>
      <c r="E225" s="513" t="s">
        <v>38</v>
      </c>
      <c r="F225" s="500" t="s">
        <v>210</v>
      </c>
      <c r="G225" s="209">
        <v>1</v>
      </c>
      <c r="H225" s="210" t="s">
        <v>94</v>
      </c>
      <c r="I225" s="210" t="s">
        <v>95</v>
      </c>
      <c r="J225" s="211" t="s">
        <v>96</v>
      </c>
    </row>
    <row r="226" spans="1:10" ht="15.75" customHeight="1" x14ac:dyDescent="0.25">
      <c r="A226" s="561"/>
      <c r="B226" s="562"/>
      <c r="C226" s="580"/>
      <c r="D226" s="557"/>
      <c r="E226" s="514"/>
      <c r="F226" s="501"/>
      <c r="G226" s="24">
        <v>2</v>
      </c>
      <c r="H226" s="22" t="s">
        <v>97</v>
      </c>
      <c r="I226" s="22" t="s">
        <v>98</v>
      </c>
      <c r="J226" s="23" t="s">
        <v>99</v>
      </c>
    </row>
    <row r="227" spans="1:10" ht="15.75" customHeight="1" x14ac:dyDescent="0.25">
      <c r="A227" s="561"/>
      <c r="B227" s="562"/>
      <c r="C227" s="580"/>
      <c r="D227" s="557"/>
      <c r="E227" s="514"/>
      <c r="F227" s="501"/>
      <c r="G227" s="18">
        <v>2</v>
      </c>
      <c r="H227" s="7" t="s">
        <v>97</v>
      </c>
      <c r="I227" s="7" t="s">
        <v>100</v>
      </c>
      <c r="J227" s="11" t="s">
        <v>101</v>
      </c>
    </row>
    <row r="228" spans="1:10" ht="15.75" customHeight="1" x14ac:dyDescent="0.25">
      <c r="A228" s="561"/>
      <c r="B228" s="562"/>
      <c r="C228" s="580"/>
      <c r="D228" s="557"/>
      <c r="E228" s="514"/>
      <c r="F228" s="501"/>
      <c r="G228" s="18">
        <v>2</v>
      </c>
      <c r="H228" s="7" t="s">
        <v>97</v>
      </c>
      <c r="I228" s="7" t="s">
        <v>102</v>
      </c>
      <c r="J228" s="10" t="s">
        <v>103</v>
      </c>
    </row>
    <row r="229" spans="1:10" ht="15.75" customHeight="1" x14ac:dyDescent="0.25">
      <c r="A229" s="561"/>
      <c r="B229" s="562"/>
      <c r="C229" s="580"/>
      <c r="D229" s="557"/>
      <c r="E229" s="514"/>
      <c r="F229" s="501"/>
      <c r="G229" s="18">
        <v>2</v>
      </c>
      <c r="H229" s="7" t="s">
        <v>97</v>
      </c>
      <c r="I229" s="7" t="s">
        <v>104</v>
      </c>
      <c r="J229" s="11" t="s">
        <v>105</v>
      </c>
    </row>
    <row r="230" spans="1:10" ht="15.75" customHeight="1" x14ac:dyDescent="0.25">
      <c r="A230" s="561"/>
      <c r="B230" s="562"/>
      <c r="C230" s="580"/>
      <c r="D230" s="557"/>
      <c r="E230" s="514"/>
      <c r="F230" s="501"/>
      <c r="G230" s="18">
        <v>2</v>
      </c>
      <c r="H230" s="7" t="s">
        <v>97</v>
      </c>
      <c r="I230" s="7" t="s">
        <v>106</v>
      </c>
      <c r="J230" s="11" t="s">
        <v>107</v>
      </c>
    </row>
    <row r="231" spans="1:10" ht="15.75" customHeight="1" x14ac:dyDescent="0.25">
      <c r="A231" s="561"/>
      <c r="B231" s="562"/>
      <c r="C231" s="580"/>
      <c r="D231" s="557"/>
      <c r="E231" s="514"/>
      <c r="F231" s="501"/>
      <c r="G231" s="18">
        <v>29</v>
      </c>
      <c r="H231" s="7" t="s">
        <v>110</v>
      </c>
      <c r="I231" s="22" t="s">
        <v>113</v>
      </c>
      <c r="J231" s="9" t="s">
        <v>114</v>
      </c>
    </row>
    <row r="232" spans="1:10" ht="15.75" customHeight="1" x14ac:dyDescent="0.25">
      <c r="A232" s="561"/>
      <c r="B232" s="562"/>
      <c r="C232" s="580"/>
      <c r="D232" s="557"/>
      <c r="E232" s="514"/>
      <c r="F232" s="501"/>
      <c r="G232" s="18">
        <v>29</v>
      </c>
      <c r="H232" s="7" t="s">
        <v>110</v>
      </c>
      <c r="I232" s="22" t="s">
        <v>115</v>
      </c>
      <c r="J232" s="9" t="s">
        <v>116</v>
      </c>
    </row>
    <row r="233" spans="1:10" ht="15.75" customHeight="1" x14ac:dyDescent="0.25">
      <c r="A233" s="561"/>
      <c r="B233" s="562"/>
      <c r="C233" s="580"/>
      <c r="D233" s="557"/>
      <c r="E233" s="514"/>
      <c r="F233" s="501"/>
      <c r="G233" s="21">
        <v>38</v>
      </c>
      <c r="H233" s="125" t="s">
        <v>120</v>
      </c>
      <c r="I233" s="16" t="s">
        <v>121</v>
      </c>
      <c r="J233" s="19" t="s">
        <v>122</v>
      </c>
    </row>
    <row r="234" spans="1:10" ht="15.75" customHeight="1" x14ac:dyDescent="0.25">
      <c r="A234" s="561"/>
      <c r="B234" s="562"/>
      <c r="C234" s="580"/>
      <c r="D234" s="557"/>
      <c r="E234" s="514"/>
      <c r="F234" s="501"/>
      <c r="G234" s="18">
        <v>40</v>
      </c>
      <c r="H234" s="17" t="s">
        <v>153</v>
      </c>
      <c r="I234" s="20" t="s">
        <v>154</v>
      </c>
      <c r="J234" s="19" t="s">
        <v>155</v>
      </c>
    </row>
    <row r="235" spans="1:10" ht="15.75" customHeight="1" x14ac:dyDescent="0.25">
      <c r="A235" s="561"/>
      <c r="B235" s="562"/>
      <c r="C235" s="580"/>
      <c r="D235" s="557"/>
      <c r="E235" s="514"/>
      <c r="F235" s="501"/>
      <c r="G235" s="8">
        <v>50</v>
      </c>
      <c r="H235" s="7" t="s">
        <v>123</v>
      </c>
      <c r="I235" s="7" t="s">
        <v>124</v>
      </c>
      <c r="J235" s="6" t="s">
        <v>125</v>
      </c>
    </row>
    <row r="236" spans="1:10" ht="15.75" customHeight="1" x14ac:dyDescent="0.25">
      <c r="A236" s="561"/>
      <c r="B236" s="562"/>
      <c r="C236" s="580"/>
      <c r="D236" s="557"/>
      <c r="E236" s="514"/>
      <c r="F236" s="501"/>
      <c r="G236" s="18">
        <v>53</v>
      </c>
      <c r="H236" s="17" t="s">
        <v>126</v>
      </c>
      <c r="I236" s="16" t="s">
        <v>127</v>
      </c>
      <c r="J236" s="9" t="s">
        <v>128</v>
      </c>
    </row>
    <row r="237" spans="1:10" ht="15.75" customHeight="1" thickBot="1" x14ac:dyDescent="0.3">
      <c r="A237" s="561"/>
      <c r="B237" s="562"/>
      <c r="C237" s="580"/>
      <c r="D237" s="558"/>
      <c r="E237" s="565"/>
      <c r="F237" s="501"/>
      <c r="G237" s="26">
        <v>53</v>
      </c>
      <c r="H237" s="67" t="s">
        <v>126</v>
      </c>
      <c r="I237" s="48" t="s">
        <v>129</v>
      </c>
      <c r="J237" s="13" t="s">
        <v>130</v>
      </c>
    </row>
    <row r="238" spans="1:10" ht="15.75" customHeight="1" x14ac:dyDescent="0.25">
      <c r="A238" s="561"/>
      <c r="B238" s="562"/>
      <c r="C238" s="580"/>
      <c r="D238" s="556"/>
      <c r="E238" s="513" t="s">
        <v>41</v>
      </c>
      <c r="F238" s="500" t="s">
        <v>211</v>
      </c>
      <c r="G238" s="209">
        <v>1</v>
      </c>
      <c r="H238" s="210" t="s">
        <v>94</v>
      </c>
      <c r="I238" s="210" t="s">
        <v>95</v>
      </c>
      <c r="J238" s="211" t="s">
        <v>96</v>
      </c>
    </row>
    <row r="239" spans="1:10" ht="15.75" customHeight="1" x14ac:dyDescent="0.25">
      <c r="A239" s="561"/>
      <c r="B239" s="562"/>
      <c r="C239" s="580"/>
      <c r="D239" s="557"/>
      <c r="E239" s="514"/>
      <c r="F239" s="501"/>
      <c r="G239" s="24">
        <v>2</v>
      </c>
      <c r="H239" s="22" t="s">
        <v>97</v>
      </c>
      <c r="I239" s="22" t="s">
        <v>98</v>
      </c>
      <c r="J239" s="23" t="s">
        <v>99</v>
      </c>
    </row>
    <row r="240" spans="1:10" ht="15.75" customHeight="1" x14ac:dyDescent="0.25">
      <c r="A240" s="561"/>
      <c r="B240" s="562"/>
      <c r="C240" s="580"/>
      <c r="D240" s="557"/>
      <c r="E240" s="514"/>
      <c r="F240" s="501"/>
      <c r="G240" s="18">
        <v>2</v>
      </c>
      <c r="H240" s="7" t="s">
        <v>97</v>
      </c>
      <c r="I240" s="7" t="s">
        <v>100</v>
      </c>
      <c r="J240" s="11" t="s">
        <v>101</v>
      </c>
    </row>
    <row r="241" spans="1:10" ht="15.75" customHeight="1" x14ac:dyDescent="0.25">
      <c r="A241" s="561"/>
      <c r="B241" s="562"/>
      <c r="C241" s="580"/>
      <c r="D241" s="557"/>
      <c r="E241" s="514"/>
      <c r="F241" s="501"/>
      <c r="G241" s="18">
        <v>2</v>
      </c>
      <c r="H241" s="7" t="s">
        <v>97</v>
      </c>
      <c r="I241" s="7" t="s">
        <v>102</v>
      </c>
      <c r="J241" s="10" t="s">
        <v>103</v>
      </c>
    </row>
    <row r="242" spans="1:10" ht="15.75" customHeight="1" x14ac:dyDescent="0.25">
      <c r="A242" s="561"/>
      <c r="B242" s="562"/>
      <c r="C242" s="580"/>
      <c r="D242" s="557"/>
      <c r="E242" s="514"/>
      <c r="F242" s="501"/>
      <c r="G242" s="18">
        <v>2</v>
      </c>
      <c r="H242" s="7" t="s">
        <v>97</v>
      </c>
      <c r="I242" s="7" t="s">
        <v>104</v>
      </c>
      <c r="J242" s="11" t="s">
        <v>105</v>
      </c>
    </row>
    <row r="243" spans="1:10" ht="15.75" customHeight="1" x14ac:dyDescent="0.25">
      <c r="A243" s="561"/>
      <c r="B243" s="562"/>
      <c r="C243" s="580"/>
      <c r="D243" s="557"/>
      <c r="E243" s="514"/>
      <c r="F243" s="501"/>
      <c r="G243" s="18">
        <v>2</v>
      </c>
      <c r="H243" s="7" t="s">
        <v>97</v>
      </c>
      <c r="I243" s="7" t="s">
        <v>106</v>
      </c>
      <c r="J243" s="11" t="s">
        <v>107</v>
      </c>
    </row>
    <row r="244" spans="1:10" ht="15.75" customHeight="1" x14ac:dyDescent="0.25">
      <c r="A244" s="561"/>
      <c r="B244" s="562"/>
      <c r="C244" s="580"/>
      <c r="D244" s="557"/>
      <c r="E244" s="514"/>
      <c r="F244" s="501"/>
      <c r="G244" s="18">
        <v>29</v>
      </c>
      <c r="H244" s="7" t="s">
        <v>110</v>
      </c>
      <c r="I244" s="22" t="s">
        <v>113</v>
      </c>
      <c r="J244" s="9" t="s">
        <v>114</v>
      </c>
    </row>
    <row r="245" spans="1:10" ht="15.75" customHeight="1" x14ac:dyDescent="0.25">
      <c r="A245" s="561"/>
      <c r="B245" s="562"/>
      <c r="C245" s="580"/>
      <c r="D245" s="557"/>
      <c r="E245" s="514"/>
      <c r="F245" s="501"/>
      <c r="G245" s="18">
        <v>29</v>
      </c>
      <c r="H245" s="7" t="s">
        <v>110</v>
      </c>
      <c r="I245" s="22" t="s">
        <v>115</v>
      </c>
      <c r="J245" s="9" t="s">
        <v>116</v>
      </c>
    </row>
    <row r="246" spans="1:10" ht="15.75" customHeight="1" x14ac:dyDescent="0.25">
      <c r="A246" s="561"/>
      <c r="B246" s="562"/>
      <c r="C246" s="580"/>
      <c r="D246" s="557"/>
      <c r="E246" s="514"/>
      <c r="F246" s="501"/>
      <c r="G246" s="21">
        <v>38</v>
      </c>
      <c r="H246" s="110" t="s">
        <v>120</v>
      </c>
      <c r="I246" s="60" t="s">
        <v>121</v>
      </c>
      <c r="J246" s="19" t="s">
        <v>122</v>
      </c>
    </row>
    <row r="247" spans="1:10" ht="15.75" customHeight="1" x14ac:dyDescent="0.25">
      <c r="A247" s="561"/>
      <c r="B247" s="562"/>
      <c r="C247" s="580"/>
      <c r="D247" s="557"/>
      <c r="E247" s="514"/>
      <c r="F247" s="501"/>
      <c r="G247" s="18">
        <v>40</v>
      </c>
      <c r="H247" s="17" t="s">
        <v>153</v>
      </c>
      <c r="I247" s="20" t="s">
        <v>154</v>
      </c>
      <c r="J247" s="19" t="s">
        <v>155</v>
      </c>
    </row>
    <row r="248" spans="1:10" ht="15.75" customHeight="1" x14ac:dyDescent="0.25">
      <c r="A248" s="561"/>
      <c r="B248" s="562"/>
      <c r="C248" s="580"/>
      <c r="D248" s="557"/>
      <c r="E248" s="514"/>
      <c r="F248" s="501"/>
      <c r="G248" s="8">
        <v>50</v>
      </c>
      <c r="H248" s="7" t="s">
        <v>123</v>
      </c>
      <c r="I248" s="7" t="s">
        <v>124</v>
      </c>
      <c r="J248" s="6" t="s">
        <v>125</v>
      </c>
    </row>
    <row r="249" spans="1:10" ht="15.75" customHeight="1" x14ac:dyDescent="0.25">
      <c r="A249" s="561"/>
      <c r="B249" s="562"/>
      <c r="C249" s="580"/>
      <c r="D249" s="557"/>
      <c r="E249" s="514"/>
      <c r="F249" s="501"/>
      <c r="G249" s="18">
        <v>53</v>
      </c>
      <c r="H249" s="17" t="s">
        <v>126</v>
      </c>
      <c r="I249" s="16" t="s">
        <v>127</v>
      </c>
      <c r="J249" s="9" t="s">
        <v>128</v>
      </c>
    </row>
    <row r="250" spans="1:10" ht="15.75" customHeight="1" x14ac:dyDescent="0.25">
      <c r="A250" s="561"/>
      <c r="B250" s="562"/>
      <c r="C250" s="580"/>
      <c r="D250" s="557"/>
      <c r="E250" s="514"/>
      <c r="F250" s="501"/>
      <c r="G250" s="61">
        <v>53</v>
      </c>
      <c r="H250" s="17" t="s">
        <v>126</v>
      </c>
      <c r="I250" s="17" t="s">
        <v>129</v>
      </c>
      <c r="J250" s="9" t="s">
        <v>130</v>
      </c>
    </row>
    <row r="251" spans="1:10" ht="15.75" customHeight="1" thickBot="1" x14ac:dyDescent="0.3">
      <c r="A251" s="561"/>
      <c r="B251" s="562"/>
      <c r="C251" s="580"/>
      <c r="D251" s="558"/>
      <c r="E251" s="565"/>
      <c r="F251" s="501"/>
      <c r="G251" s="82">
        <v>60</v>
      </c>
      <c r="H251" s="67" t="s">
        <v>212</v>
      </c>
      <c r="I251" s="48" t="s">
        <v>213</v>
      </c>
      <c r="J251" s="13" t="s">
        <v>214</v>
      </c>
    </row>
    <row r="252" spans="1:10" ht="15.75" customHeight="1" x14ac:dyDescent="0.25">
      <c r="A252" s="561"/>
      <c r="B252" s="562"/>
      <c r="C252" s="580"/>
      <c r="D252" s="515"/>
      <c r="E252" s="509" t="s">
        <v>23</v>
      </c>
      <c r="F252" s="504" t="s">
        <v>215</v>
      </c>
      <c r="G252" s="144">
        <v>1</v>
      </c>
      <c r="H252" s="203" t="s">
        <v>94</v>
      </c>
      <c r="I252" s="203" t="s">
        <v>145</v>
      </c>
      <c r="J252" s="204" t="s">
        <v>146</v>
      </c>
    </row>
    <row r="253" spans="1:10" ht="15.75" customHeight="1" x14ac:dyDescent="0.25">
      <c r="A253" s="561"/>
      <c r="B253" s="562"/>
      <c r="C253" s="580"/>
      <c r="D253" s="516"/>
      <c r="E253" s="510"/>
      <c r="F253" s="505"/>
      <c r="G253" s="18">
        <v>1</v>
      </c>
      <c r="H253" s="7" t="s">
        <v>94</v>
      </c>
      <c r="I253" s="7" t="s">
        <v>95</v>
      </c>
      <c r="J253" s="28" t="s">
        <v>96</v>
      </c>
    </row>
    <row r="254" spans="1:10" ht="15.75" customHeight="1" x14ac:dyDescent="0.25">
      <c r="A254" s="561"/>
      <c r="B254" s="562"/>
      <c r="C254" s="580"/>
      <c r="D254" s="516"/>
      <c r="E254" s="510"/>
      <c r="F254" s="505"/>
      <c r="G254" s="24">
        <v>2</v>
      </c>
      <c r="H254" s="22" t="s">
        <v>97</v>
      </c>
      <c r="I254" s="22" t="s">
        <v>98</v>
      </c>
      <c r="J254" s="23" t="s">
        <v>99</v>
      </c>
    </row>
    <row r="255" spans="1:10" ht="15.75" customHeight="1" x14ac:dyDescent="0.25">
      <c r="A255" s="561"/>
      <c r="B255" s="562"/>
      <c r="C255" s="580"/>
      <c r="D255" s="516"/>
      <c r="E255" s="510"/>
      <c r="F255" s="505"/>
      <c r="G255" s="18">
        <v>2</v>
      </c>
      <c r="H255" s="7" t="s">
        <v>97</v>
      </c>
      <c r="I255" s="7" t="s">
        <v>100</v>
      </c>
      <c r="J255" s="49" t="s">
        <v>101</v>
      </c>
    </row>
    <row r="256" spans="1:10" ht="15.75" customHeight="1" x14ac:dyDescent="0.25">
      <c r="A256" s="561"/>
      <c r="B256" s="562"/>
      <c r="C256" s="580"/>
      <c r="D256" s="516"/>
      <c r="E256" s="510"/>
      <c r="F256" s="505"/>
      <c r="G256" s="18">
        <v>2</v>
      </c>
      <c r="H256" s="7" t="s">
        <v>97</v>
      </c>
      <c r="I256" s="7" t="s">
        <v>102</v>
      </c>
      <c r="J256" s="69" t="s">
        <v>103</v>
      </c>
    </row>
    <row r="257" spans="1:10" ht="15.75" customHeight="1" x14ac:dyDescent="0.25">
      <c r="A257" s="561"/>
      <c r="B257" s="562"/>
      <c r="C257" s="580"/>
      <c r="D257" s="516"/>
      <c r="E257" s="510"/>
      <c r="F257" s="505"/>
      <c r="G257" s="18">
        <v>2</v>
      </c>
      <c r="H257" s="7" t="s">
        <v>97</v>
      </c>
      <c r="I257" s="7" t="s">
        <v>104</v>
      </c>
      <c r="J257" s="49" t="s">
        <v>105</v>
      </c>
    </row>
    <row r="258" spans="1:10" ht="15.75" customHeight="1" x14ac:dyDescent="0.25">
      <c r="A258" s="561"/>
      <c r="B258" s="562"/>
      <c r="C258" s="580"/>
      <c r="D258" s="516"/>
      <c r="E258" s="510"/>
      <c r="F258" s="505"/>
      <c r="G258" s="18">
        <v>2</v>
      </c>
      <c r="H258" s="7" t="s">
        <v>97</v>
      </c>
      <c r="I258" s="7" t="s">
        <v>106</v>
      </c>
      <c r="J258" s="49" t="s">
        <v>107</v>
      </c>
    </row>
    <row r="259" spans="1:10" ht="15.75" customHeight="1" x14ac:dyDescent="0.25">
      <c r="A259" s="561"/>
      <c r="B259" s="562"/>
      <c r="C259" s="580"/>
      <c r="D259" s="516"/>
      <c r="E259" s="510"/>
      <c r="F259" s="505"/>
      <c r="G259" s="18">
        <v>23</v>
      </c>
      <c r="H259" s="17" t="s">
        <v>216</v>
      </c>
      <c r="I259" s="7" t="s">
        <v>217</v>
      </c>
      <c r="J259" s="71" t="s">
        <v>218</v>
      </c>
    </row>
    <row r="260" spans="1:10" ht="15.75" customHeight="1" x14ac:dyDescent="0.25">
      <c r="A260" s="561"/>
      <c r="B260" s="562"/>
      <c r="C260" s="580"/>
      <c r="D260" s="516"/>
      <c r="E260" s="510"/>
      <c r="F260" s="505"/>
      <c r="G260" s="18">
        <v>29</v>
      </c>
      <c r="H260" s="7" t="s">
        <v>110</v>
      </c>
      <c r="I260" s="22" t="s">
        <v>113</v>
      </c>
      <c r="J260" s="23" t="s">
        <v>114</v>
      </c>
    </row>
    <row r="261" spans="1:10" ht="15.75" customHeight="1" x14ac:dyDescent="0.25">
      <c r="A261" s="561"/>
      <c r="B261" s="562"/>
      <c r="C261" s="580"/>
      <c r="D261" s="516"/>
      <c r="E261" s="510"/>
      <c r="F261" s="505"/>
      <c r="G261" s="18">
        <v>29</v>
      </c>
      <c r="H261" s="7" t="s">
        <v>110</v>
      </c>
      <c r="I261" s="22" t="s">
        <v>115</v>
      </c>
      <c r="J261" s="23" t="s">
        <v>116</v>
      </c>
    </row>
    <row r="262" spans="1:10" ht="15.75" customHeight="1" x14ac:dyDescent="0.25">
      <c r="A262" s="561"/>
      <c r="B262" s="562"/>
      <c r="C262" s="580"/>
      <c r="D262" s="516"/>
      <c r="E262" s="510"/>
      <c r="F262" s="505"/>
      <c r="G262" s="18">
        <v>29</v>
      </c>
      <c r="H262" s="7" t="s">
        <v>110</v>
      </c>
      <c r="I262" s="35" t="s">
        <v>219</v>
      </c>
      <c r="J262" s="23" t="s">
        <v>220</v>
      </c>
    </row>
    <row r="263" spans="1:10" ht="15.75" customHeight="1" x14ac:dyDescent="0.25">
      <c r="A263" s="561"/>
      <c r="B263" s="562"/>
      <c r="C263" s="580"/>
      <c r="D263" s="516"/>
      <c r="E263" s="510"/>
      <c r="F263" s="505"/>
      <c r="G263" s="21">
        <v>38</v>
      </c>
      <c r="H263" s="125" t="s">
        <v>120</v>
      </c>
      <c r="I263" s="16" t="s">
        <v>121</v>
      </c>
      <c r="J263" s="28" t="s">
        <v>122</v>
      </c>
    </row>
    <row r="264" spans="1:10" ht="15.75" customHeight="1" x14ac:dyDescent="0.25">
      <c r="A264" s="561"/>
      <c r="B264" s="562"/>
      <c r="C264" s="580"/>
      <c r="D264" s="516"/>
      <c r="E264" s="510"/>
      <c r="F264" s="505"/>
      <c r="G264" s="18">
        <v>40</v>
      </c>
      <c r="H264" s="27" t="s">
        <v>153</v>
      </c>
      <c r="I264" s="35" t="s">
        <v>172</v>
      </c>
      <c r="J264" s="70" t="s">
        <v>173</v>
      </c>
    </row>
    <row r="265" spans="1:10" ht="15.75" customHeight="1" x14ac:dyDescent="0.25">
      <c r="A265" s="561"/>
      <c r="B265" s="562"/>
      <c r="C265" s="580"/>
      <c r="D265" s="516"/>
      <c r="E265" s="510"/>
      <c r="F265" s="505"/>
      <c r="G265" s="18">
        <v>40</v>
      </c>
      <c r="H265" s="27" t="s">
        <v>153</v>
      </c>
      <c r="I265" s="7" t="s">
        <v>154</v>
      </c>
      <c r="J265" s="70" t="s">
        <v>155</v>
      </c>
    </row>
    <row r="266" spans="1:10" ht="15.75" customHeight="1" x14ac:dyDescent="0.25">
      <c r="A266" s="561"/>
      <c r="B266" s="562"/>
      <c r="C266" s="580"/>
      <c r="D266" s="516"/>
      <c r="E266" s="510"/>
      <c r="F266" s="505"/>
      <c r="G266" s="18">
        <v>43</v>
      </c>
      <c r="H266" s="36" t="s">
        <v>221</v>
      </c>
      <c r="I266" s="35" t="s">
        <v>222</v>
      </c>
      <c r="J266" s="23" t="s">
        <v>223</v>
      </c>
    </row>
    <row r="267" spans="1:10" ht="15.75" customHeight="1" x14ac:dyDescent="0.25">
      <c r="A267" s="561"/>
      <c r="B267" s="562"/>
      <c r="C267" s="580"/>
      <c r="D267" s="516"/>
      <c r="E267" s="510"/>
      <c r="F267" s="505"/>
      <c r="G267" s="18">
        <v>43</v>
      </c>
      <c r="H267" s="36" t="s">
        <v>221</v>
      </c>
      <c r="I267" s="35" t="s">
        <v>224</v>
      </c>
      <c r="J267" s="23" t="s">
        <v>225</v>
      </c>
    </row>
    <row r="268" spans="1:10" ht="15.75" customHeight="1" x14ac:dyDescent="0.25">
      <c r="A268" s="561"/>
      <c r="B268" s="562"/>
      <c r="C268" s="580"/>
      <c r="D268" s="516"/>
      <c r="E268" s="510"/>
      <c r="F268" s="505"/>
      <c r="G268" s="8">
        <v>50</v>
      </c>
      <c r="H268" s="7" t="s">
        <v>123</v>
      </c>
      <c r="I268" s="7" t="s">
        <v>124</v>
      </c>
      <c r="J268" s="6" t="s">
        <v>125</v>
      </c>
    </row>
    <row r="269" spans="1:10" ht="15.75" customHeight="1" x14ac:dyDescent="0.25">
      <c r="A269" s="561"/>
      <c r="B269" s="562"/>
      <c r="C269" s="580"/>
      <c r="D269" s="516"/>
      <c r="E269" s="510"/>
      <c r="F269" s="505"/>
      <c r="G269" s="18">
        <v>53</v>
      </c>
      <c r="H269" s="17" t="s">
        <v>126</v>
      </c>
      <c r="I269" s="16" t="s">
        <v>127</v>
      </c>
      <c r="J269" s="23" t="s">
        <v>128</v>
      </c>
    </row>
    <row r="270" spans="1:10" ht="15.75" customHeight="1" x14ac:dyDescent="0.25">
      <c r="A270" s="561"/>
      <c r="B270" s="562"/>
      <c r="C270" s="580"/>
      <c r="D270" s="516"/>
      <c r="E270" s="510"/>
      <c r="F270" s="505"/>
      <c r="G270" s="33">
        <v>53</v>
      </c>
      <c r="H270" s="110" t="s">
        <v>126</v>
      </c>
      <c r="I270" s="32" t="s">
        <v>129</v>
      </c>
      <c r="J270" s="23" t="s">
        <v>130</v>
      </c>
    </row>
    <row r="271" spans="1:10" ht="15.75" customHeight="1" x14ac:dyDescent="0.25">
      <c r="A271" s="561"/>
      <c r="B271" s="562"/>
      <c r="C271" s="580"/>
      <c r="D271" s="516"/>
      <c r="E271" s="510"/>
      <c r="F271" s="505"/>
      <c r="G271" s="18">
        <v>93</v>
      </c>
      <c r="H271" s="7" t="s">
        <v>226</v>
      </c>
      <c r="I271" s="130" t="s">
        <v>227</v>
      </c>
      <c r="J271" s="23" t="s">
        <v>228</v>
      </c>
    </row>
    <row r="272" spans="1:10" ht="15.75" customHeight="1" thickBot="1" x14ac:dyDescent="0.3">
      <c r="A272" s="561"/>
      <c r="B272" s="562"/>
      <c r="C272" s="580"/>
      <c r="D272" s="517"/>
      <c r="E272" s="510"/>
      <c r="F272" s="505"/>
      <c r="G272" s="31">
        <v>93</v>
      </c>
      <c r="H272" s="30" t="s">
        <v>226</v>
      </c>
      <c r="I272" s="131" t="s">
        <v>229</v>
      </c>
      <c r="J272" s="29" t="s">
        <v>230</v>
      </c>
    </row>
    <row r="273" spans="1:10" ht="15" customHeight="1" x14ac:dyDescent="0.25">
      <c r="A273" s="561"/>
      <c r="B273" s="562"/>
      <c r="C273" s="580"/>
      <c r="D273" s="556"/>
      <c r="E273" s="550" t="s">
        <v>47</v>
      </c>
      <c r="F273" s="500" t="s">
        <v>231</v>
      </c>
      <c r="G273" s="152">
        <v>1</v>
      </c>
      <c r="H273" s="205" t="s">
        <v>94</v>
      </c>
      <c r="I273" s="205" t="s">
        <v>145</v>
      </c>
      <c r="J273" s="206" t="s">
        <v>146</v>
      </c>
    </row>
    <row r="274" spans="1:10" x14ac:dyDescent="0.25">
      <c r="A274" s="561"/>
      <c r="B274" s="562"/>
      <c r="C274" s="580"/>
      <c r="D274" s="557"/>
      <c r="E274" s="551"/>
      <c r="F274" s="501"/>
      <c r="G274" s="18">
        <v>1</v>
      </c>
      <c r="H274" s="7" t="s">
        <v>94</v>
      </c>
      <c r="I274" s="7" t="s">
        <v>95</v>
      </c>
      <c r="J274" s="28" t="s">
        <v>96</v>
      </c>
    </row>
    <row r="275" spans="1:10" x14ac:dyDescent="0.25">
      <c r="A275" s="561"/>
      <c r="B275" s="562"/>
      <c r="C275" s="580"/>
      <c r="D275" s="557"/>
      <c r="E275" s="551"/>
      <c r="F275" s="501"/>
      <c r="G275" s="24">
        <v>2</v>
      </c>
      <c r="H275" s="22" t="s">
        <v>97</v>
      </c>
      <c r="I275" s="22" t="s">
        <v>98</v>
      </c>
      <c r="J275" s="23" t="s">
        <v>99</v>
      </c>
    </row>
    <row r="276" spans="1:10" x14ac:dyDescent="0.25">
      <c r="A276" s="561"/>
      <c r="B276" s="562"/>
      <c r="C276" s="580"/>
      <c r="D276" s="557"/>
      <c r="E276" s="551"/>
      <c r="F276" s="501"/>
      <c r="G276" s="18">
        <v>2</v>
      </c>
      <c r="H276" s="7" t="s">
        <v>97</v>
      </c>
      <c r="I276" s="7" t="s">
        <v>100</v>
      </c>
      <c r="J276" s="49" t="s">
        <v>101</v>
      </c>
    </row>
    <row r="277" spans="1:10" x14ac:dyDescent="0.25">
      <c r="A277" s="561"/>
      <c r="B277" s="562"/>
      <c r="C277" s="580"/>
      <c r="D277" s="557"/>
      <c r="E277" s="551"/>
      <c r="F277" s="501"/>
      <c r="G277" s="18">
        <v>2</v>
      </c>
      <c r="H277" s="7" t="s">
        <v>97</v>
      </c>
      <c r="I277" s="7" t="s">
        <v>102</v>
      </c>
      <c r="J277" s="69" t="s">
        <v>103</v>
      </c>
    </row>
    <row r="278" spans="1:10" x14ac:dyDescent="0.25">
      <c r="A278" s="561"/>
      <c r="B278" s="562"/>
      <c r="C278" s="580"/>
      <c r="D278" s="557"/>
      <c r="E278" s="551"/>
      <c r="F278" s="501"/>
      <c r="G278" s="18">
        <v>2</v>
      </c>
      <c r="H278" s="7" t="s">
        <v>97</v>
      </c>
      <c r="I278" s="7" t="s">
        <v>104</v>
      </c>
      <c r="J278" s="49" t="s">
        <v>105</v>
      </c>
    </row>
    <row r="279" spans="1:10" x14ac:dyDescent="0.25">
      <c r="A279" s="561"/>
      <c r="B279" s="562"/>
      <c r="C279" s="580"/>
      <c r="D279" s="557"/>
      <c r="E279" s="551"/>
      <c r="F279" s="501"/>
      <c r="G279" s="18">
        <v>2</v>
      </c>
      <c r="H279" s="7" t="s">
        <v>97</v>
      </c>
      <c r="I279" s="7" t="s">
        <v>106</v>
      </c>
      <c r="J279" s="49" t="s">
        <v>107</v>
      </c>
    </row>
    <row r="280" spans="1:10" x14ac:dyDescent="0.25">
      <c r="A280" s="561"/>
      <c r="B280" s="562"/>
      <c r="C280" s="580"/>
      <c r="D280" s="557"/>
      <c r="E280" s="551"/>
      <c r="F280" s="501"/>
      <c r="G280" s="18">
        <v>29</v>
      </c>
      <c r="H280" s="7" t="s">
        <v>110</v>
      </c>
      <c r="I280" s="22" t="s">
        <v>113</v>
      </c>
      <c r="J280" s="23" t="s">
        <v>114</v>
      </c>
    </row>
    <row r="281" spans="1:10" x14ac:dyDescent="0.25">
      <c r="A281" s="561"/>
      <c r="B281" s="562"/>
      <c r="C281" s="580"/>
      <c r="D281" s="557"/>
      <c r="E281" s="551"/>
      <c r="F281" s="501"/>
      <c r="G281" s="18">
        <v>29</v>
      </c>
      <c r="H281" s="7" t="s">
        <v>110</v>
      </c>
      <c r="I281" s="22" t="s">
        <v>115</v>
      </c>
      <c r="J281" s="23" t="s">
        <v>116</v>
      </c>
    </row>
    <row r="282" spans="1:10" x14ac:dyDescent="0.25">
      <c r="A282" s="561"/>
      <c r="B282" s="562"/>
      <c r="C282" s="580"/>
      <c r="D282" s="557"/>
      <c r="E282" s="551"/>
      <c r="F282" s="501"/>
      <c r="G282" s="18">
        <v>29</v>
      </c>
      <c r="H282" s="7" t="s">
        <v>110</v>
      </c>
      <c r="I282" s="35" t="s">
        <v>219</v>
      </c>
      <c r="J282" s="23" t="s">
        <v>220</v>
      </c>
    </row>
    <row r="283" spans="1:10" x14ac:dyDescent="0.25">
      <c r="A283" s="561"/>
      <c r="B283" s="562"/>
      <c r="C283" s="580"/>
      <c r="D283" s="557"/>
      <c r="E283" s="551"/>
      <c r="F283" s="501"/>
      <c r="G283" s="21">
        <v>38</v>
      </c>
      <c r="H283" s="110" t="s">
        <v>120</v>
      </c>
      <c r="I283" s="60" t="s">
        <v>121</v>
      </c>
      <c r="J283" s="28" t="s">
        <v>122</v>
      </c>
    </row>
    <row r="284" spans="1:10" x14ac:dyDescent="0.25">
      <c r="A284" s="561"/>
      <c r="B284" s="562"/>
      <c r="C284" s="580"/>
      <c r="D284" s="557"/>
      <c r="E284" s="551"/>
      <c r="F284" s="501"/>
      <c r="G284" s="18">
        <v>40</v>
      </c>
      <c r="H284" s="27" t="s">
        <v>153</v>
      </c>
      <c r="I284" s="35" t="s">
        <v>172</v>
      </c>
      <c r="J284" s="70" t="s">
        <v>173</v>
      </c>
    </row>
    <row r="285" spans="1:10" x14ac:dyDescent="0.25">
      <c r="A285" s="561"/>
      <c r="B285" s="562"/>
      <c r="C285" s="580"/>
      <c r="D285" s="557"/>
      <c r="E285" s="551"/>
      <c r="F285" s="501"/>
      <c r="G285" s="18">
        <v>40</v>
      </c>
      <c r="H285" s="27" t="s">
        <v>153</v>
      </c>
      <c r="I285" s="7" t="s">
        <v>154</v>
      </c>
      <c r="J285" s="70" t="s">
        <v>155</v>
      </c>
    </row>
    <row r="286" spans="1:10" x14ac:dyDescent="0.25">
      <c r="A286" s="561"/>
      <c r="B286" s="562"/>
      <c r="C286" s="580"/>
      <c r="D286" s="557"/>
      <c r="E286" s="551"/>
      <c r="F286" s="501"/>
      <c r="G286" s="18">
        <v>43</v>
      </c>
      <c r="H286" s="36" t="s">
        <v>221</v>
      </c>
      <c r="I286" s="35" t="s">
        <v>222</v>
      </c>
      <c r="J286" s="23" t="s">
        <v>223</v>
      </c>
    </row>
    <row r="287" spans="1:10" x14ac:dyDescent="0.25">
      <c r="A287" s="561"/>
      <c r="B287" s="562"/>
      <c r="C287" s="580"/>
      <c r="D287" s="557"/>
      <c r="E287" s="551"/>
      <c r="F287" s="501"/>
      <c r="G287" s="18">
        <v>43</v>
      </c>
      <c r="H287" s="36" t="s">
        <v>221</v>
      </c>
      <c r="I287" s="35" t="s">
        <v>224</v>
      </c>
      <c r="J287" s="23" t="s">
        <v>225</v>
      </c>
    </row>
    <row r="288" spans="1:10" x14ac:dyDescent="0.25">
      <c r="A288" s="561"/>
      <c r="B288" s="562"/>
      <c r="C288" s="580"/>
      <c r="D288" s="557"/>
      <c r="E288" s="551"/>
      <c r="F288" s="501"/>
      <c r="G288" s="8">
        <v>50</v>
      </c>
      <c r="H288" s="7" t="s">
        <v>123</v>
      </c>
      <c r="I288" s="7" t="s">
        <v>124</v>
      </c>
      <c r="J288" s="6" t="s">
        <v>125</v>
      </c>
    </row>
    <row r="289" spans="1:10" x14ac:dyDescent="0.25">
      <c r="A289" s="561"/>
      <c r="B289" s="562"/>
      <c r="C289" s="580"/>
      <c r="D289" s="557"/>
      <c r="E289" s="551"/>
      <c r="F289" s="501"/>
      <c r="G289" s="18">
        <v>53</v>
      </c>
      <c r="H289" s="17" t="s">
        <v>126</v>
      </c>
      <c r="I289" s="16" t="s">
        <v>127</v>
      </c>
      <c r="J289" s="23" t="s">
        <v>128</v>
      </c>
    </row>
    <row r="290" spans="1:10" x14ac:dyDescent="0.25">
      <c r="A290" s="561"/>
      <c r="B290" s="562"/>
      <c r="C290" s="580"/>
      <c r="D290" s="557"/>
      <c r="E290" s="551"/>
      <c r="F290" s="501"/>
      <c r="G290" s="33">
        <v>53</v>
      </c>
      <c r="H290" s="110" t="s">
        <v>126</v>
      </c>
      <c r="I290" s="32" t="s">
        <v>129</v>
      </c>
      <c r="J290" s="23" t="s">
        <v>130</v>
      </c>
    </row>
    <row r="291" spans="1:10" x14ac:dyDescent="0.25">
      <c r="A291" s="561"/>
      <c r="B291" s="562"/>
      <c r="C291" s="580"/>
      <c r="D291" s="557"/>
      <c r="E291" s="551"/>
      <c r="F291" s="501"/>
      <c r="G291" s="18">
        <v>93</v>
      </c>
      <c r="H291" s="7" t="s">
        <v>226</v>
      </c>
      <c r="I291" s="130" t="s">
        <v>227</v>
      </c>
      <c r="J291" s="23" t="s">
        <v>228</v>
      </c>
    </row>
    <row r="292" spans="1:10" ht="15.75" thickBot="1" x14ac:dyDescent="0.3">
      <c r="A292" s="561"/>
      <c r="B292" s="562"/>
      <c r="C292" s="580"/>
      <c r="D292" s="558"/>
      <c r="E292" s="555"/>
      <c r="F292" s="554"/>
      <c r="G292" s="31">
        <v>93</v>
      </c>
      <c r="H292" s="30" t="s">
        <v>226</v>
      </c>
      <c r="I292" s="131" t="s">
        <v>229</v>
      </c>
      <c r="J292" s="29" t="s">
        <v>230</v>
      </c>
    </row>
    <row r="293" spans="1:10" x14ac:dyDescent="0.25">
      <c r="A293" s="561"/>
      <c r="B293" s="562"/>
      <c r="C293" s="580"/>
      <c r="D293" s="552"/>
      <c r="E293" s="550" t="s">
        <v>50</v>
      </c>
      <c r="F293" s="500" t="s">
        <v>51</v>
      </c>
      <c r="G293" s="152">
        <v>1</v>
      </c>
      <c r="H293" s="205" t="s">
        <v>94</v>
      </c>
      <c r="I293" s="205" t="s">
        <v>145</v>
      </c>
      <c r="J293" s="206" t="s">
        <v>146</v>
      </c>
    </row>
    <row r="294" spans="1:10" x14ac:dyDescent="0.25">
      <c r="A294" s="561"/>
      <c r="B294" s="562"/>
      <c r="C294" s="580"/>
      <c r="D294" s="553"/>
      <c r="E294" s="551"/>
      <c r="F294" s="501"/>
      <c r="G294" s="18">
        <v>1</v>
      </c>
      <c r="H294" s="7" t="s">
        <v>94</v>
      </c>
      <c r="I294" s="7" t="s">
        <v>95</v>
      </c>
      <c r="J294" s="28" t="s">
        <v>96</v>
      </c>
    </row>
    <row r="295" spans="1:10" x14ac:dyDescent="0.25">
      <c r="A295" s="561"/>
      <c r="B295" s="562"/>
      <c r="C295" s="580"/>
      <c r="D295" s="553"/>
      <c r="E295" s="551"/>
      <c r="F295" s="501"/>
      <c r="G295" s="24">
        <v>2</v>
      </c>
      <c r="H295" s="22" t="s">
        <v>97</v>
      </c>
      <c r="I295" s="22" t="s">
        <v>98</v>
      </c>
      <c r="J295" s="23" t="s">
        <v>99</v>
      </c>
    </row>
    <row r="296" spans="1:10" ht="15.75" customHeight="1" x14ac:dyDescent="0.25">
      <c r="A296" s="561"/>
      <c r="B296" s="562"/>
      <c r="C296" s="580"/>
      <c r="D296" s="553"/>
      <c r="E296" s="551"/>
      <c r="F296" s="501"/>
      <c r="G296" s="18">
        <v>2</v>
      </c>
      <c r="H296" s="7" t="s">
        <v>97</v>
      </c>
      <c r="I296" s="7" t="s">
        <v>100</v>
      </c>
      <c r="J296" s="49" t="s">
        <v>101</v>
      </c>
    </row>
    <row r="297" spans="1:10" ht="15" customHeight="1" x14ac:dyDescent="0.25">
      <c r="A297" s="561"/>
      <c r="B297" s="562"/>
      <c r="C297" s="580"/>
      <c r="D297" s="553"/>
      <c r="E297" s="551"/>
      <c r="F297" s="501"/>
      <c r="G297" s="18">
        <v>2</v>
      </c>
      <c r="H297" s="7" t="s">
        <v>97</v>
      </c>
      <c r="I297" s="7" t="s">
        <v>102</v>
      </c>
      <c r="J297" s="69" t="s">
        <v>103</v>
      </c>
    </row>
    <row r="298" spans="1:10" x14ac:dyDescent="0.25">
      <c r="A298" s="561"/>
      <c r="B298" s="562"/>
      <c r="C298" s="580"/>
      <c r="D298" s="553"/>
      <c r="E298" s="551"/>
      <c r="F298" s="501"/>
      <c r="G298" s="18">
        <v>2</v>
      </c>
      <c r="H298" s="7" t="s">
        <v>97</v>
      </c>
      <c r="I298" s="7" t="s">
        <v>104</v>
      </c>
      <c r="J298" s="49" t="s">
        <v>105</v>
      </c>
    </row>
    <row r="299" spans="1:10" x14ac:dyDescent="0.25">
      <c r="A299" s="561"/>
      <c r="B299" s="562"/>
      <c r="C299" s="580"/>
      <c r="D299" s="553"/>
      <c r="E299" s="551"/>
      <c r="F299" s="501"/>
      <c r="G299" s="18">
        <v>2</v>
      </c>
      <c r="H299" s="7" t="s">
        <v>97</v>
      </c>
      <c r="I299" s="7" t="s">
        <v>106</v>
      </c>
      <c r="J299" s="49" t="s">
        <v>107</v>
      </c>
    </row>
    <row r="300" spans="1:10" x14ac:dyDescent="0.25">
      <c r="A300" s="561"/>
      <c r="B300" s="562"/>
      <c r="C300" s="580"/>
      <c r="D300" s="553"/>
      <c r="E300" s="551"/>
      <c r="F300" s="501"/>
      <c r="G300" s="18">
        <v>29</v>
      </c>
      <c r="H300" s="7" t="s">
        <v>110</v>
      </c>
      <c r="I300" s="22" t="s">
        <v>113</v>
      </c>
      <c r="J300" s="23" t="s">
        <v>114</v>
      </c>
    </row>
    <row r="301" spans="1:10" x14ac:dyDescent="0.25">
      <c r="A301" s="561"/>
      <c r="B301" s="562"/>
      <c r="C301" s="580"/>
      <c r="D301" s="553"/>
      <c r="E301" s="551"/>
      <c r="F301" s="501"/>
      <c r="G301" s="18">
        <v>29</v>
      </c>
      <c r="H301" s="7" t="s">
        <v>110</v>
      </c>
      <c r="I301" s="22" t="s">
        <v>115</v>
      </c>
      <c r="J301" s="23" t="s">
        <v>116</v>
      </c>
    </row>
    <row r="302" spans="1:10" x14ac:dyDescent="0.25">
      <c r="A302" s="561"/>
      <c r="B302" s="562"/>
      <c r="C302" s="580"/>
      <c r="D302" s="553"/>
      <c r="E302" s="551"/>
      <c r="F302" s="501"/>
      <c r="G302" s="18">
        <v>29</v>
      </c>
      <c r="H302" s="7" t="s">
        <v>110</v>
      </c>
      <c r="I302" s="35" t="s">
        <v>219</v>
      </c>
      <c r="J302" s="23" t="s">
        <v>220</v>
      </c>
    </row>
    <row r="303" spans="1:10" x14ac:dyDescent="0.25">
      <c r="A303" s="561"/>
      <c r="B303" s="562"/>
      <c r="C303" s="580"/>
      <c r="D303" s="553"/>
      <c r="E303" s="551"/>
      <c r="F303" s="501"/>
      <c r="G303" s="21">
        <v>38</v>
      </c>
      <c r="H303" s="110" t="s">
        <v>120</v>
      </c>
      <c r="I303" s="60" t="s">
        <v>121</v>
      </c>
      <c r="J303" s="28" t="s">
        <v>122</v>
      </c>
    </row>
    <row r="304" spans="1:10" x14ac:dyDescent="0.25">
      <c r="A304" s="561"/>
      <c r="B304" s="562"/>
      <c r="C304" s="580"/>
      <c r="D304" s="553"/>
      <c r="E304" s="551"/>
      <c r="F304" s="501"/>
      <c r="G304" s="18">
        <v>40</v>
      </c>
      <c r="H304" s="27" t="s">
        <v>153</v>
      </c>
      <c r="I304" s="35" t="s">
        <v>172</v>
      </c>
      <c r="J304" s="70" t="s">
        <v>173</v>
      </c>
    </row>
    <row r="305" spans="1:10" x14ac:dyDescent="0.25">
      <c r="A305" s="561"/>
      <c r="B305" s="562"/>
      <c r="C305" s="580"/>
      <c r="D305" s="553"/>
      <c r="E305" s="551"/>
      <c r="F305" s="501"/>
      <c r="G305" s="18">
        <v>40</v>
      </c>
      <c r="H305" s="27" t="s">
        <v>153</v>
      </c>
      <c r="I305" s="7" t="s">
        <v>154</v>
      </c>
      <c r="J305" s="70" t="s">
        <v>155</v>
      </c>
    </row>
    <row r="306" spans="1:10" x14ac:dyDescent="0.25">
      <c r="A306" s="561"/>
      <c r="B306" s="562"/>
      <c r="C306" s="580"/>
      <c r="D306" s="553"/>
      <c r="E306" s="551"/>
      <c r="F306" s="501"/>
      <c r="G306" s="18">
        <v>43</v>
      </c>
      <c r="H306" s="36" t="s">
        <v>221</v>
      </c>
      <c r="I306" s="35" t="s">
        <v>222</v>
      </c>
      <c r="J306" s="23" t="s">
        <v>223</v>
      </c>
    </row>
    <row r="307" spans="1:10" x14ac:dyDescent="0.25">
      <c r="A307" s="561"/>
      <c r="B307" s="562"/>
      <c r="C307" s="580"/>
      <c r="D307" s="553"/>
      <c r="E307" s="551"/>
      <c r="F307" s="501"/>
      <c r="G307" s="18">
        <v>43</v>
      </c>
      <c r="H307" s="36" t="s">
        <v>221</v>
      </c>
      <c r="I307" s="35" t="s">
        <v>224</v>
      </c>
      <c r="J307" s="23" t="s">
        <v>225</v>
      </c>
    </row>
    <row r="308" spans="1:10" x14ac:dyDescent="0.25">
      <c r="A308" s="561"/>
      <c r="B308" s="562"/>
      <c r="C308" s="580"/>
      <c r="D308" s="553"/>
      <c r="E308" s="551"/>
      <c r="F308" s="501"/>
      <c r="G308" s="8">
        <v>50</v>
      </c>
      <c r="H308" s="7" t="s">
        <v>123</v>
      </c>
      <c r="I308" s="7" t="s">
        <v>124</v>
      </c>
      <c r="J308" s="6" t="s">
        <v>125</v>
      </c>
    </row>
    <row r="309" spans="1:10" x14ac:dyDescent="0.25">
      <c r="A309" s="561"/>
      <c r="B309" s="562"/>
      <c r="C309" s="580"/>
      <c r="D309" s="553"/>
      <c r="E309" s="551"/>
      <c r="F309" s="501"/>
      <c r="G309" s="18">
        <v>53</v>
      </c>
      <c r="H309" s="17" t="s">
        <v>126</v>
      </c>
      <c r="I309" s="16" t="s">
        <v>127</v>
      </c>
      <c r="J309" s="23" t="s">
        <v>128</v>
      </c>
    </row>
    <row r="310" spans="1:10" x14ac:dyDescent="0.25">
      <c r="A310" s="561"/>
      <c r="B310" s="562"/>
      <c r="C310" s="580"/>
      <c r="D310" s="553"/>
      <c r="E310" s="551"/>
      <c r="F310" s="501"/>
      <c r="G310" s="33">
        <v>53</v>
      </c>
      <c r="H310" s="110" t="s">
        <v>126</v>
      </c>
      <c r="I310" s="32" t="s">
        <v>129</v>
      </c>
      <c r="J310" s="23" t="s">
        <v>130</v>
      </c>
    </row>
    <row r="311" spans="1:10" x14ac:dyDescent="0.25">
      <c r="A311" s="561"/>
      <c r="B311" s="562"/>
      <c r="C311" s="580"/>
      <c r="D311" s="553"/>
      <c r="E311" s="551"/>
      <c r="F311" s="501"/>
      <c r="G311" s="18">
        <v>93</v>
      </c>
      <c r="H311" s="7" t="s">
        <v>226</v>
      </c>
      <c r="I311" s="130" t="s">
        <v>227</v>
      </c>
      <c r="J311" s="23" t="s">
        <v>228</v>
      </c>
    </row>
    <row r="312" spans="1:10" ht="15.75" customHeight="1" thickBot="1" x14ac:dyDescent="0.3">
      <c r="A312" s="561"/>
      <c r="B312" s="562"/>
      <c r="C312" s="580"/>
      <c r="D312" s="553"/>
      <c r="E312" s="555"/>
      <c r="F312" s="554"/>
      <c r="G312" s="31">
        <v>93</v>
      </c>
      <c r="H312" s="30" t="s">
        <v>226</v>
      </c>
      <c r="I312" s="131" t="s">
        <v>229</v>
      </c>
      <c r="J312" s="29" t="s">
        <v>230</v>
      </c>
    </row>
    <row r="313" spans="1:10" ht="15" customHeight="1" x14ac:dyDescent="0.25">
      <c r="A313" s="561"/>
      <c r="B313" s="562"/>
      <c r="C313" s="580"/>
      <c r="D313" s="569"/>
      <c r="E313" s="567" t="s">
        <v>53</v>
      </c>
      <c r="F313" s="504" t="s">
        <v>54</v>
      </c>
      <c r="G313" s="207">
        <v>1</v>
      </c>
      <c r="H313" s="208" t="s">
        <v>94</v>
      </c>
      <c r="I313" s="208" t="s">
        <v>95</v>
      </c>
      <c r="J313" s="93" t="s">
        <v>96</v>
      </c>
    </row>
    <row r="314" spans="1:10" x14ac:dyDescent="0.25">
      <c r="A314" s="561"/>
      <c r="B314" s="562"/>
      <c r="C314" s="580"/>
      <c r="D314" s="570"/>
      <c r="E314" s="568"/>
      <c r="F314" s="505"/>
      <c r="G314" s="50">
        <v>2</v>
      </c>
      <c r="H314" s="7" t="s">
        <v>97</v>
      </c>
      <c r="I314" s="7" t="s">
        <v>98</v>
      </c>
      <c r="J314" s="23" t="s">
        <v>99</v>
      </c>
    </row>
    <row r="315" spans="1:10" x14ac:dyDescent="0.25">
      <c r="A315" s="561"/>
      <c r="B315" s="562"/>
      <c r="C315" s="580"/>
      <c r="D315" s="570"/>
      <c r="E315" s="568"/>
      <c r="F315" s="505"/>
      <c r="G315" s="18">
        <v>2</v>
      </c>
      <c r="H315" s="7" t="s">
        <v>97</v>
      </c>
      <c r="I315" s="7" t="s">
        <v>100</v>
      </c>
      <c r="J315" s="11" t="s">
        <v>101</v>
      </c>
    </row>
    <row r="316" spans="1:10" x14ac:dyDescent="0.25">
      <c r="A316" s="561"/>
      <c r="B316" s="562"/>
      <c r="C316" s="580"/>
      <c r="D316" s="570"/>
      <c r="E316" s="568"/>
      <c r="F316" s="505"/>
      <c r="G316" s="18">
        <v>2</v>
      </c>
      <c r="H316" s="7" t="s">
        <v>97</v>
      </c>
      <c r="I316" s="7" t="s">
        <v>102</v>
      </c>
      <c r="J316" s="10" t="s">
        <v>103</v>
      </c>
    </row>
    <row r="317" spans="1:10" x14ac:dyDescent="0.25">
      <c r="A317" s="561"/>
      <c r="B317" s="562"/>
      <c r="C317" s="580"/>
      <c r="D317" s="570"/>
      <c r="E317" s="568"/>
      <c r="F317" s="505"/>
      <c r="G317" s="18">
        <v>2</v>
      </c>
      <c r="H317" s="7" t="s">
        <v>97</v>
      </c>
      <c r="I317" s="7" t="s">
        <v>104</v>
      </c>
      <c r="J317" s="11" t="s">
        <v>105</v>
      </c>
    </row>
    <row r="318" spans="1:10" x14ac:dyDescent="0.25">
      <c r="A318" s="561"/>
      <c r="B318" s="562"/>
      <c r="C318" s="580"/>
      <c r="D318" s="570"/>
      <c r="E318" s="568"/>
      <c r="F318" s="505"/>
      <c r="G318" s="18">
        <v>2</v>
      </c>
      <c r="H318" s="7" t="s">
        <v>97</v>
      </c>
      <c r="I318" s="7" t="s">
        <v>106</v>
      </c>
      <c r="J318" s="11" t="s">
        <v>107</v>
      </c>
    </row>
    <row r="319" spans="1:10" x14ac:dyDescent="0.25">
      <c r="A319" s="561"/>
      <c r="B319" s="562"/>
      <c r="C319" s="580"/>
      <c r="D319" s="570"/>
      <c r="E319" s="568"/>
      <c r="F319" s="505"/>
      <c r="G319" s="18">
        <v>29</v>
      </c>
      <c r="H319" s="7" t="s">
        <v>110</v>
      </c>
      <c r="I319" s="7" t="s">
        <v>151</v>
      </c>
      <c r="J319" s="11" t="s">
        <v>152</v>
      </c>
    </row>
    <row r="320" spans="1:10" x14ac:dyDescent="0.25">
      <c r="A320" s="561"/>
      <c r="B320" s="562"/>
      <c r="C320" s="580"/>
      <c r="D320" s="570"/>
      <c r="E320" s="568"/>
      <c r="F320" s="505"/>
      <c r="G320" s="18">
        <v>29</v>
      </c>
      <c r="H320" s="7" t="s">
        <v>110</v>
      </c>
      <c r="I320" s="22" t="s">
        <v>113</v>
      </c>
      <c r="J320" s="9" t="s">
        <v>114</v>
      </c>
    </row>
    <row r="321" spans="1:12" x14ac:dyDescent="0.25">
      <c r="A321" s="561"/>
      <c r="B321" s="562"/>
      <c r="C321" s="580"/>
      <c r="D321" s="570"/>
      <c r="E321" s="568"/>
      <c r="F321" s="505"/>
      <c r="G321" s="18">
        <v>29</v>
      </c>
      <c r="H321" s="7" t="s">
        <v>110</v>
      </c>
      <c r="I321" s="22" t="s">
        <v>115</v>
      </c>
      <c r="J321" s="9" t="s">
        <v>116</v>
      </c>
    </row>
    <row r="322" spans="1:12" x14ac:dyDescent="0.25">
      <c r="A322" s="561"/>
      <c r="B322" s="562"/>
      <c r="C322" s="580"/>
      <c r="D322" s="570"/>
      <c r="E322" s="568"/>
      <c r="F322" s="505"/>
      <c r="G322" s="21">
        <v>38</v>
      </c>
      <c r="H322" s="110" t="s">
        <v>120</v>
      </c>
      <c r="I322" s="60" t="s">
        <v>121</v>
      </c>
      <c r="J322" s="19" t="s">
        <v>122</v>
      </c>
    </row>
    <row r="323" spans="1:12" x14ac:dyDescent="0.25">
      <c r="A323" s="561"/>
      <c r="B323" s="562"/>
      <c r="C323" s="580"/>
      <c r="D323" s="570"/>
      <c r="E323" s="568"/>
      <c r="F323" s="505"/>
      <c r="G323" s="18">
        <v>40</v>
      </c>
      <c r="H323" s="110" t="s">
        <v>153</v>
      </c>
      <c r="I323" s="60" t="s">
        <v>154</v>
      </c>
      <c r="J323" s="19" t="s">
        <v>155</v>
      </c>
    </row>
    <row r="324" spans="1:12" x14ac:dyDescent="0.25">
      <c r="A324" s="561"/>
      <c r="B324" s="562"/>
      <c r="C324" s="580"/>
      <c r="D324" s="570"/>
      <c r="E324" s="568"/>
      <c r="F324" s="505"/>
      <c r="G324" s="8">
        <v>50</v>
      </c>
      <c r="H324" s="7" t="s">
        <v>123</v>
      </c>
      <c r="I324" s="59" t="s">
        <v>124</v>
      </c>
      <c r="J324" s="6" t="s">
        <v>125</v>
      </c>
    </row>
    <row r="325" spans="1:12" x14ac:dyDescent="0.25">
      <c r="A325" s="561"/>
      <c r="B325" s="562"/>
      <c r="C325" s="580"/>
      <c r="D325" s="570"/>
      <c r="E325" s="568"/>
      <c r="F325" s="505"/>
      <c r="G325" s="18">
        <v>53</v>
      </c>
      <c r="H325" s="110" t="s">
        <v>126</v>
      </c>
      <c r="I325" s="32" t="s">
        <v>127</v>
      </c>
      <c r="J325" s="9" t="s">
        <v>128</v>
      </c>
    </row>
    <row r="326" spans="1:12" ht="15.75" thickBot="1" x14ac:dyDescent="0.3">
      <c r="A326" s="561"/>
      <c r="B326" s="562"/>
      <c r="C326" s="580"/>
      <c r="D326" s="570"/>
      <c r="E326" s="568"/>
      <c r="F326" s="566"/>
      <c r="G326" s="127">
        <v>53</v>
      </c>
      <c r="H326" s="110" t="s">
        <v>126</v>
      </c>
      <c r="I326" s="32" t="s">
        <v>129</v>
      </c>
      <c r="J326" s="125" t="s">
        <v>130</v>
      </c>
      <c r="K326" s="129"/>
    </row>
    <row r="327" spans="1:12" x14ac:dyDescent="0.25">
      <c r="A327" s="561"/>
      <c r="B327" s="562"/>
      <c r="C327" s="580"/>
      <c r="D327" s="552"/>
      <c r="E327" s="513" t="s">
        <v>56</v>
      </c>
      <c r="F327" s="500" t="s">
        <v>57</v>
      </c>
      <c r="G327" s="209">
        <v>1</v>
      </c>
      <c r="H327" s="210" t="s">
        <v>94</v>
      </c>
      <c r="I327" s="210" t="s">
        <v>95</v>
      </c>
      <c r="J327" s="211" t="s">
        <v>96</v>
      </c>
    </row>
    <row r="328" spans="1:12" x14ac:dyDescent="0.25">
      <c r="A328" s="561"/>
      <c r="B328" s="562"/>
      <c r="C328" s="580"/>
      <c r="D328" s="553"/>
      <c r="E328" s="514"/>
      <c r="F328" s="501"/>
      <c r="G328" s="24">
        <v>2</v>
      </c>
      <c r="H328" s="22" t="s">
        <v>97</v>
      </c>
      <c r="I328" s="22" t="s">
        <v>98</v>
      </c>
      <c r="J328" s="23" t="s">
        <v>99</v>
      </c>
    </row>
    <row r="329" spans="1:12" x14ac:dyDescent="0.25">
      <c r="A329" s="561"/>
      <c r="B329" s="562"/>
      <c r="C329" s="580"/>
      <c r="D329" s="553"/>
      <c r="E329" s="514"/>
      <c r="F329" s="501"/>
      <c r="G329" s="18">
        <v>2</v>
      </c>
      <c r="H329" s="7" t="s">
        <v>97</v>
      </c>
      <c r="I329" s="7" t="s">
        <v>100</v>
      </c>
      <c r="J329" s="11" t="s">
        <v>101</v>
      </c>
    </row>
    <row r="330" spans="1:12" x14ac:dyDescent="0.25">
      <c r="A330" s="561"/>
      <c r="B330" s="562"/>
      <c r="C330" s="580"/>
      <c r="D330" s="553"/>
      <c r="E330" s="514"/>
      <c r="F330" s="501"/>
      <c r="G330" s="18">
        <v>2</v>
      </c>
      <c r="H330" s="7" t="s">
        <v>97</v>
      </c>
      <c r="I330" s="7" t="s">
        <v>102</v>
      </c>
      <c r="J330" s="10" t="s">
        <v>103</v>
      </c>
    </row>
    <row r="331" spans="1:12" x14ac:dyDescent="0.25">
      <c r="A331" s="561"/>
      <c r="B331" s="562"/>
      <c r="C331" s="580"/>
      <c r="D331" s="553"/>
      <c r="E331" s="514"/>
      <c r="F331" s="501"/>
      <c r="G331" s="18">
        <v>2</v>
      </c>
      <c r="H331" s="7" t="s">
        <v>97</v>
      </c>
      <c r="I331" s="7" t="s">
        <v>104</v>
      </c>
      <c r="J331" s="11" t="s">
        <v>105</v>
      </c>
    </row>
    <row r="332" spans="1:12" x14ac:dyDescent="0.25">
      <c r="A332" s="561"/>
      <c r="B332" s="562"/>
      <c r="C332" s="580"/>
      <c r="D332" s="553"/>
      <c r="E332" s="514"/>
      <c r="F332" s="501"/>
      <c r="G332" s="18">
        <v>2</v>
      </c>
      <c r="H332" s="7" t="s">
        <v>97</v>
      </c>
      <c r="I332" s="7" t="s">
        <v>106</v>
      </c>
      <c r="J332" s="11" t="s">
        <v>107</v>
      </c>
    </row>
    <row r="333" spans="1:12" x14ac:dyDescent="0.25">
      <c r="A333" s="561"/>
      <c r="B333" s="562"/>
      <c r="C333" s="580"/>
      <c r="D333" s="553"/>
      <c r="E333" s="514"/>
      <c r="F333" s="501"/>
      <c r="G333" s="18">
        <v>29</v>
      </c>
      <c r="H333" s="7" t="s">
        <v>110</v>
      </c>
      <c r="I333" s="22" t="s">
        <v>113</v>
      </c>
      <c r="J333" s="9" t="s">
        <v>114</v>
      </c>
    </row>
    <row r="334" spans="1:12" x14ac:dyDescent="0.25">
      <c r="A334" s="561"/>
      <c r="B334" s="562"/>
      <c r="C334" s="580"/>
      <c r="D334" s="553"/>
      <c r="E334" s="514"/>
      <c r="F334" s="501"/>
      <c r="G334" s="18">
        <v>29</v>
      </c>
      <c r="H334" s="7" t="s">
        <v>110</v>
      </c>
      <c r="I334" s="22" t="s">
        <v>115</v>
      </c>
      <c r="J334" s="9" t="s">
        <v>116</v>
      </c>
    </row>
    <row r="335" spans="1:12" s="128" customFormat="1" ht="15.75" thickBot="1" x14ac:dyDescent="0.3">
      <c r="A335" s="561"/>
      <c r="B335" s="562"/>
      <c r="C335" s="580"/>
      <c r="D335" s="553"/>
      <c r="E335" s="514"/>
      <c r="F335" s="501"/>
      <c r="G335" s="21">
        <v>38</v>
      </c>
      <c r="H335" s="110" t="s">
        <v>120</v>
      </c>
      <c r="I335" s="60" t="s">
        <v>121</v>
      </c>
      <c r="J335" s="19" t="s">
        <v>122</v>
      </c>
      <c r="K335" s="129"/>
      <c r="L335"/>
    </row>
    <row r="336" spans="1:12" x14ac:dyDescent="0.25">
      <c r="A336" s="561"/>
      <c r="B336" s="562"/>
      <c r="C336" s="580"/>
      <c r="D336" s="553"/>
      <c r="E336" s="514"/>
      <c r="F336" s="501"/>
      <c r="G336" s="18">
        <v>40</v>
      </c>
      <c r="H336" s="110" t="s">
        <v>153</v>
      </c>
      <c r="I336" s="60" t="s">
        <v>154</v>
      </c>
      <c r="J336" s="19" t="s">
        <v>155</v>
      </c>
    </row>
    <row r="337" spans="1:10" x14ac:dyDescent="0.25">
      <c r="A337" s="561"/>
      <c r="B337" s="562"/>
      <c r="C337" s="580"/>
      <c r="D337" s="553"/>
      <c r="E337" s="514"/>
      <c r="F337" s="501"/>
      <c r="G337" s="18">
        <v>50</v>
      </c>
      <c r="H337" s="7" t="s">
        <v>123</v>
      </c>
      <c r="I337" s="59" t="s">
        <v>124</v>
      </c>
      <c r="J337" s="6" t="s">
        <v>125</v>
      </c>
    </row>
    <row r="338" spans="1:10" x14ac:dyDescent="0.25">
      <c r="A338" s="561"/>
      <c r="B338" s="562"/>
      <c r="C338" s="580"/>
      <c r="D338" s="553"/>
      <c r="E338" s="514"/>
      <c r="F338" s="501"/>
      <c r="G338" s="18">
        <v>53</v>
      </c>
      <c r="H338" s="110" t="s">
        <v>126</v>
      </c>
      <c r="I338" s="32" t="s">
        <v>127</v>
      </c>
      <c r="J338" s="9" t="s">
        <v>128</v>
      </c>
    </row>
    <row r="339" spans="1:10" ht="15.75" thickBot="1" x14ac:dyDescent="0.3">
      <c r="A339" s="561"/>
      <c r="B339" s="562"/>
      <c r="C339" s="580"/>
      <c r="D339" s="553"/>
      <c r="E339" s="514"/>
      <c r="F339" s="501"/>
      <c r="G339" s="127">
        <v>53</v>
      </c>
      <c r="H339" s="110" t="s">
        <v>126</v>
      </c>
      <c r="I339" s="32" t="s">
        <v>129</v>
      </c>
      <c r="J339" s="9" t="s">
        <v>130</v>
      </c>
    </row>
    <row r="340" spans="1:10" x14ac:dyDescent="0.25">
      <c r="A340" s="561"/>
      <c r="B340" s="562"/>
      <c r="C340" s="580"/>
      <c r="D340" s="552"/>
      <c r="E340" s="550" t="s">
        <v>59</v>
      </c>
      <c r="F340" s="500" t="s">
        <v>60</v>
      </c>
      <c r="G340" s="212">
        <v>1</v>
      </c>
      <c r="H340" s="210" t="s">
        <v>94</v>
      </c>
      <c r="I340" s="210" t="s">
        <v>95</v>
      </c>
      <c r="J340" s="211" t="s">
        <v>96</v>
      </c>
    </row>
    <row r="341" spans="1:10" x14ac:dyDescent="0.25">
      <c r="A341" s="561"/>
      <c r="B341" s="562"/>
      <c r="C341" s="580"/>
      <c r="D341" s="553"/>
      <c r="E341" s="551"/>
      <c r="F341" s="501"/>
      <c r="G341" s="141">
        <v>2</v>
      </c>
      <c r="H341" s="22" t="s">
        <v>97</v>
      </c>
      <c r="I341" s="22" t="s">
        <v>98</v>
      </c>
      <c r="J341" s="23" t="s">
        <v>99</v>
      </c>
    </row>
    <row r="342" spans="1:10" x14ac:dyDescent="0.25">
      <c r="A342" s="561"/>
      <c r="B342" s="562"/>
      <c r="C342" s="580"/>
      <c r="D342" s="553"/>
      <c r="E342" s="551"/>
      <c r="F342" s="501"/>
      <c r="G342" s="8">
        <v>2</v>
      </c>
      <c r="H342" s="7" t="s">
        <v>97</v>
      </c>
      <c r="I342" s="7" t="s">
        <v>100</v>
      </c>
      <c r="J342" s="11" t="s">
        <v>101</v>
      </c>
    </row>
    <row r="343" spans="1:10" x14ac:dyDescent="0.25">
      <c r="A343" s="561"/>
      <c r="B343" s="562"/>
      <c r="C343" s="580"/>
      <c r="D343" s="553"/>
      <c r="E343" s="551"/>
      <c r="F343" s="501"/>
      <c r="G343" s="8">
        <v>2</v>
      </c>
      <c r="H343" s="7" t="s">
        <v>97</v>
      </c>
      <c r="I343" s="7" t="s">
        <v>102</v>
      </c>
      <c r="J343" s="10" t="s">
        <v>103</v>
      </c>
    </row>
    <row r="344" spans="1:10" x14ac:dyDescent="0.25">
      <c r="A344" s="561"/>
      <c r="B344" s="562"/>
      <c r="C344" s="580"/>
      <c r="D344" s="553"/>
      <c r="E344" s="551"/>
      <c r="F344" s="501"/>
      <c r="G344" s="8">
        <v>2</v>
      </c>
      <c r="H344" s="7" t="s">
        <v>97</v>
      </c>
      <c r="I344" s="7" t="s">
        <v>104</v>
      </c>
      <c r="J344" s="11" t="s">
        <v>105</v>
      </c>
    </row>
    <row r="345" spans="1:10" x14ac:dyDescent="0.25">
      <c r="A345" s="561"/>
      <c r="B345" s="562"/>
      <c r="C345" s="580"/>
      <c r="D345" s="553"/>
      <c r="E345" s="551"/>
      <c r="F345" s="501"/>
      <c r="G345" s="8">
        <v>2</v>
      </c>
      <c r="H345" s="7" t="s">
        <v>97</v>
      </c>
      <c r="I345" s="7" t="s">
        <v>106</v>
      </c>
      <c r="J345" s="11" t="s">
        <v>107</v>
      </c>
    </row>
    <row r="346" spans="1:10" x14ac:dyDescent="0.25">
      <c r="A346" s="561"/>
      <c r="B346" s="562"/>
      <c r="C346" s="580"/>
      <c r="D346" s="553"/>
      <c r="E346" s="551"/>
      <c r="F346" s="501"/>
      <c r="G346" s="8">
        <v>29</v>
      </c>
      <c r="H346" s="7" t="s">
        <v>110</v>
      </c>
      <c r="I346" s="22" t="s">
        <v>113</v>
      </c>
      <c r="J346" s="9" t="s">
        <v>114</v>
      </c>
    </row>
    <row r="347" spans="1:10" x14ac:dyDescent="0.25">
      <c r="A347" s="561"/>
      <c r="B347" s="562"/>
      <c r="C347" s="580"/>
      <c r="D347" s="553"/>
      <c r="E347" s="551"/>
      <c r="F347" s="501"/>
      <c r="G347" s="8">
        <v>29</v>
      </c>
      <c r="H347" s="7" t="s">
        <v>110</v>
      </c>
      <c r="I347" s="22" t="s">
        <v>115</v>
      </c>
      <c r="J347" s="9" t="s">
        <v>116</v>
      </c>
    </row>
    <row r="348" spans="1:10" x14ac:dyDescent="0.25">
      <c r="A348" s="561"/>
      <c r="B348" s="562"/>
      <c r="C348" s="580"/>
      <c r="D348" s="553"/>
      <c r="E348" s="551"/>
      <c r="F348" s="501"/>
      <c r="G348" s="127">
        <v>38</v>
      </c>
      <c r="H348" s="110" t="s">
        <v>120</v>
      </c>
      <c r="I348" s="60" t="s">
        <v>121</v>
      </c>
      <c r="J348" s="19" t="s">
        <v>122</v>
      </c>
    </row>
    <row r="349" spans="1:10" x14ac:dyDescent="0.25">
      <c r="A349" s="561"/>
      <c r="B349" s="562"/>
      <c r="C349" s="580"/>
      <c r="D349" s="553"/>
      <c r="E349" s="551"/>
      <c r="F349" s="501"/>
      <c r="G349" s="8">
        <v>40</v>
      </c>
      <c r="H349" s="110" t="s">
        <v>153</v>
      </c>
      <c r="I349" s="60" t="s">
        <v>154</v>
      </c>
      <c r="J349" s="19" t="s">
        <v>155</v>
      </c>
    </row>
    <row r="350" spans="1:10" x14ac:dyDescent="0.25">
      <c r="A350" s="561"/>
      <c r="B350" s="562"/>
      <c r="C350" s="580"/>
      <c r="D350" s="553"/>
      <c r="E350" s="551"/>
      <c r="F350" s="501"/>
      <c r="G350" s="8">
        <v>50</v>
      </c>
      <c r="H350" s="7" t="s">
        <v>123</v>
      </c>
      <c r="I350" s="59" t="s">
        <v>124</v>
      </c>
      <c r="J350" s="6" t="s">
        <v>125</v>
      </c>
    </row>
    <row r="351" spans="1:10" x14ac:dyDescent="0.25">
      <c r="A351" s="561"/>
      <c r="B351" s="562"/>
      <c r="C351" s="580"/>
      <c r="D351" s="553"/>
      <c r="E351" s="551"/>
      <c r="F351" s="501"/>
      <c r="G351" s="8">
        <v>53</v>
      </c>
      <c r="H351" s="110" t="s">
        <v>126</v>
      </c>
      <c r="I351" s="32" t="s">
        <v>127</v>
      </c>
      <c r="J351" s="9" t="s">
        <v>128</v>
      </c>
    </row>
    <row r="352" spans="1:10" ht="15.75" thickBot="1" x14ac:dyDescent="0.3">
      <c r="A352" s="561"/>
      <c r="B352" s="562"/>
      <c r="C352" s="580"/>
      <c r="D352" s="553"/>
      <c r="E352" s="551"/>
      <c r="F352" s="501"/>
      <c r="G352" s="127">
        <v>53</v>
      </c>
      <c r="H352" s="110" t="s">
        <v>126</v>
      </c>
      <c r="I352" s="32" t="s">
        <v>129</v>
      </c>
      <c r="J352" s="9" t="s">
        <v>130</v>
      </c>
    </row>
    <row r="353" spans="1:10" x14ac:dyDescent="0.25">
      <c r="A353" s="561"/>
      <c r="B353" s="562"/>
      <c r="C353" s="580"/>
      <c r="D353" s="552"/>
      <c r="E353" s="550" t="s">
        <v>62</v>
      </c>
      <c r="F353" s="500" t="s">
        <v>63</v>
      </c>
      <c r="G353" s="212">
        <v>1</v>
      </c>
      <c r="H353" s="210" t="s">
        <v>94</v>
      </c>
      <c r="I353" s="210" t="s">
        <v>95</v>
      </c>
      <c r="J353" s="211" t="s">
        <v>96</v>
      </c>
    </row>
    <row r="354" spans="1:10" x14ac:dyDescent="0.25">
      <c r="A354" s="561"/>
      <c r="B354" s="562"/>
      <c r="C354" s="580"/>
      <c r="D354" s="553"/>
      <c r="E354" s="551"/>
      <c r="F354" s="501"/>
      <c r="G354" s="141">
        <v>2</v>
      </c>
      <c r="H354" s="22" t="s">
        <v>97</v>
      </c>
      <c r="I354" s="22" t="s">
        <v>98</v>
      </c>
      <c r="J354" s="23" t="s">
        <v>99</v>
      </c>
    </row>
    <row r="355" spans="1:10" x14ac:dyDescent="0.25">
      <c r="A355" s="561"/>
      <c r="B355" s="562"/>
      <c r="C355" s="580"/>
      <c r="D355" s="553"/>
      <c r="E355" s="551"/>
      <c r="F355" s="501"/>
      <c r="G355" s="8">
        <v>2</v>
      </c>
      <c r="H355" s="7" t="s">
        <v>97</v>
      </c>
      <c r="I355" s="7" t="s">
        <v>100</v>
      </c>
      <c r="J355" s="11" t="s">
        <v>101</v>
      </c>
    </row>
    <row r="356" spans="1:10" x14ac:dyDescent="0.25">
      <c r="A356" s="561"/>
      <c r="B356" s="562"/>
      <c r="C356" s="580"/>
      <c r="D356" s="553"/>
      <c r="E356" s="551"/>
      <c r="F356" s="501"/>
      <c r="G356" s="8">
        <v>2</v>
      </c>
      <c r="H356" s="7" t="s">
        <v>97</v>
      </c>
      <c r="I356" s="7" t="s">
        <v>102</v>
      </c>
      <c r="J356" s="10" t="s">
        <v>103</v>
      </c>
    </row>
    <row r="357" spans="1:10" x14ac:dyDescent="0.25">
      <c r="A357" s="561"/>
      <c r="B357" s="562"/>
      <c r="C357" s="580"/>
      <c r="D357" s="553"/>
      <c r="E357" s="551"/>
      <c r="F357" s="501"/>
      <c r="G357" s="8">
        <v>2</v>
      </c>
      <c r="H357" s="7" t="s">
        <v>97</v>
      </c>
      <c r="I357" s="7" t="s">
        <v>104</v>
      </c>
      <c r="J357" s="11" t="s">
        <v>105</v>
      </c>
    </row>
    <row r="358" spans="1:10" x14ac:dyDescent="0.25">
      <c r="A358" s="561"/>
      <c r="B358" s="562"/>
      <c r="C358" s="580"/>
      <c r="D358" s="553"/>
      <c r="E358" s="551"/>
      <c r="F358" s="501"/>
      <c r="G358" s="8">
        <v>2</v>
      </c>
      <c r="H358" s="7" t="s">
        <v>97</v>
      </c>
      <c r="I358" s="7" t="s">
        <v>106</v>
      </c>
      <c r="J358" s="11" t="s">
        <v>107</v>
      </c>
    </row>
    <row r="359" spans="1:10" x14ac:dyDescent="0.25">
      <c r="A359" s="561"/>
      <c r="B359" s="562"/>
      <c r="C359" s="580"/>
      <c r="D359" s="553"/>
      <c r="E359" s="551"/>
      <c r="F359" s="501"/>
      <c r="G359" s="8">
        <v>29</v>
      </c>
      <c r="H359" s="7" t="s">
        <v>110</v>
      </c>
      <c r="I359" s="22" t="s">
        <v>113</v>
      </c>
      <c r="J359" s="9" t="s">
        <v>114</v>
      </c>
    </row>
    <row r="360" spans="1:10" x14ac:dyDescent="0.25">
      <c r="A360" s="561"/>
      <c r="B360" s="562"/>
      <c r="C360" s="580"/>
      <c r="D360" s="553"/>
      <c r="E360" s="551"/>
      <c r="F360" s="501"/>
      <c r="G360" s="8">
        <v>29</v>
      </c>
      <c r="H360" s="7" t="s">
        <v>110</v>
      </c>
      <c r="I360" s="22" t="s">
        <v>115</v>
      </c>
      <c r="J360" s="9" t="s">
        <v>116</v>
      </c>
    </row>
    <row r="361" spans="1:10" x14ac:dyDescent="0.25">
      <c r="A361" s="561"/>
      <c r="B361" s="562"/>
      <c r="C361" s="580"/>
      <c r="D361" s="553"/>
      <c r="E361" s="551"/>
      <c r="F361" s="501"/>
      <c r="G361" s="127">
        <v>38</v>
      </c>
      <c r="H361" s="110" t="s">
        <v>120</v>
      </c>
      <c r="I361" s="60" t="s">
        <v>121</v>
      </c>
      <c r="J361" s="19" t="s">
        <v>122</v>
      </c>
    </row>
    <row r="362" spans="1:10" x14ac:dyDescent="0.25">
      <c r="A362" s="561"/>
      <c r="B362" s="562"/>
      <c r="C362" s="580"/>
      <c r="D362" s="553"/>
      <c r="E362" s="551"/>
      <c r="F362" s="501"/>
      <c r="G362" s="8">
        <v>40</v>
      </c>
      <c r="H362" s="110" t="s">
        <v>153</v>
      </c>
      <c r="I362" s="60" t="s">
        <v>154</v>
      </c>
      <c r="J362" s="19" t="s">
        <v>155</v>
      </c>
    </row>
    <row r="363" spans="1:10" x14ac:dyDescent="0.25">
      <c r="A363" s="561"/>
      <c r="B363" s="562"/>
      <c r="C363" s="580"/>
      <c r="D363" s="553"/>
      <c r="E363" s="551"/>
      <c r="F363" s="501"/>
      <c r="G363" s="8">
        <v>50</v>
      </c>
      <c r="H363" s="7" t="s">
        <v>123</v>
      </c>
      <c r="I363" s="59" t="s">
        <v>124</v>
      </c>
      <c r="J363" s="6" t="s">
        <v>125</v>
      </c>
    </row>
    <row r="364" spans="1:10" x14ac:dyDescent="0.25">
      <c r="A364" s="561"/>
      <c r="B364" s="562"/>
      <c r="C364" s="580"/>
      <c r="D364" s="553"/>
      <c r="E364" s="551"/>
      <c r="F364" s="501"/>
      <c r="G364" s="8">
        <v>53</v>
      </c>
      <c r="H364" s="110" t="s">
        <v>126</v>
      </c>
      <c r="I364" s="32" t="s">
        <v>127</v>
      </c>
      <c r="J364" s="9" t="s">
        <v>128</v>
      </c>
    </row>
    <row r="365" spans="1:10" ht="15.75" thickBot="1" x14ac:dyDescent="0.3">
      <c r="A365" s="561"/>
      <c r="B365" s="562"/>
      <c r="C365" s="580"/>
      <c r="D365" s="553"/>
      <c r="E365" s="551"/>
      <c r="F365" s="501"/>
      <c r="G365" s="127">
        <v>53</v>
      </c>
      <c r="H365" s="110" t="s">
        <v>126</v>
      </c>
      <c r="I365" s="32" t="s">
        <v>129</v>
      </c>
      <c r="J365" s="9" t="s">
        <v>130</v>
      </c>
    </row>
    <row r="366" spans="1:10" x14ac:dyDescent="0.25">
      <c r="A366" s="561"/>
      <c r="B366" s="562"/>
      <c r="C366" s="580"/>
      <c r="D366" s="525"/>
      <c r="E366" s="521" t="s">
        <v>232</v>
      </c>
      <c r="F366" s="531" t="s">
        <v>65</v>
      </c>
      <c r="G366" s="113">
        <v>1</v>
      </c>
      <c r="H366" s="114" t="s">
        <v>94</v>
      </c>
      <c r="I366" s="115" t="s">
        <v>95</v>
      </c>
      <c r="J366" s="116" t="s">
        <v>96</v>
      </c>
    </row>
    <row r="367" spans="1:10" x14ac:dyDescent="0.25">
      <c r="A367" s="561"/>
      <c r="B367" s="562"/>
      <c r="C367" s="580"/>
      <c r="D367" s="526"/>
      <c r="E367" s="522"/>
      <c r="F367" s="532"/>
      <c r="G367" s="18">
        <v>2</v>
      </c>
      <c r="H367" s="7" t="s">
        <v>97</v>
      </c>
      <c r="I367" s="7" t="s">
        <v>98</v>
      </c>
      <c r="J367" s="23" t="s">
        <v>99</v>
      </c>
    </row>
    <row r="368" spans="1:10" x14ac:dyDescent="0.25">
      <c r="A368" s="561"/>
      <c r="B368" s="562"/>
      <c r="C368" s="580"/>
      <c r="D368" s="526"/>
      <c r="E368" s="522"/>
      <c r="F368" s="532"/>
      <c r="G368" s="18">
        <v>2</v>
      </c>
      <c r="H368" s="7" t="s">
        <v>97</v>
      </c>
      <c r="I368" s="7" t="s">
        <v>100</v>
      </c>
      <c r="J368" s="49" t="s">
        <v>101</v>
      </c>
    </row>
    <row r="369" spans="1:10" x14ac:dyDescent="0.25">
      <c r="A369" s="561"/>
      <c r="B369" s="562"/>
      <c r="C369" s="580"/>
      <c r="D369" s="526"/>
      <c r="E369" s="522"/>
      <c r="F369" s="532"/>
      <c r="G369" s="18">
        <v>2</v>
      </c>
      <c r="H369" s="7" t="s">
        <v>97</v>
      </c>
      <c r="I369" s="7" t="s">
        <v>102</v>
      </c>
      <c r="J369" s="69" t="s">
        <v>103</v>
      </c>
    </row>
    <row r="370" spans="1:10" x14ac:dyDescent="0.25">
      <c r="A370" s="561"/>
      <c r="B370" s="562"/>
      <c r="C370" s="580"/>
      <c r="D370" s="526"/>
      <c r="E370" s="522"/>
      <c r="F370" s="532"/>
      <c r="G370" s="18">
        <v>2</v>
      </c>
      <c r="H370" s="7" t="s">
        <v>97</v>
      </c>
      <c r="I370" s="7" t="s">
        <v>104</v>
      </c>
      <c r="J370" s="49" t="s">
        <v>105</v>
      </c>
    </row>
    <row r="371" spans="1:10" x14ac:dyDescent="0.25">
      <c r="A371" s="561"/>
      <c r="B371" s="562"/>
      <c r="C371" s="580"/>
      <c r="D371" s="526"/>
      <c r="E371" s="522"/>
      <c r="F371" s="532"/>
      <c r="G371" s="18">
        <v>2</v>
      </c>
      <c r="H371" s="7" t="s">
        <v>97</v>
      </c>
      <c r="I371" s="7" t="s">
        <v>106</v>
      </c>
      <c r="J371" s="49" t="s">
        <v>107</v>
      </c>
    </row>
    <row r="372" spans="1:10" x14ac:dyDescent="0.25">
      <c r="A372" s="561"/>
      <c r="B372" s="562"/>
      <c r="C372" s="580"/>
      <c r="D372" s="526"/>
      <c r="E372" s="522"/>
      <c r="F372" s="532"/>
      <c r="G372" s="18">
        <v>29</v>
      </c>
      <c r="H372" s="40" t="s">
        <v>110</v>
      </c>
      <c r="I372" s="16" t="s">
        <v>113</v>
      </c>
      <c r="J372" s="23" t="s">
        <v>114</v>
      </c>
    </row>
    <row r="373" spans="1:10" x14ac:dyDescent="0.25">
      <c r="A373" s="561"/>
      <c r="B373" s="562"/>
      <c r="C373" s="580"/>
      <c r="D373" s="526"/>
      <c r="E373" s="522"/>
      <c r="F373" s="532"/>
      <c r="G373" s="18">
        <v>29</v>
      </c>
      <c r="H373" s="40" t="s">
        <v>110</v>
      </c>
      <c r="I373" s="16" t="s">
        <v>115</v>
      </c>
      <c r="J373" s="23" t="s">
        <v>116</v>
      </c>
    </row>
    <row r="374" spans="1:10" x14ac:dyDescent="0.25">
      <c r="A374" s="561"/>
      <c r="B374" s="562"/>
      <c r="C374" s="580"/>
      <c r="D374" s="526"/>
      <c r="E374" s="522"/>
      <c r="F374" s="532"/>
      <c r="G374" s="18">
        <v>30</v>
      </c>
      <c r="H374" s="17" t="s">
        <v>117</v>
      </c>
      <c r="I374" s="16" t="s">
        <v>118</v>
      </c>
      <c r="J374" s="23" t="s">
        <v>119</v>
      </c>
    </row>
    <row r="375" spans="1:10" x14ac:dyDescent="0.25">
      <c r="A375" s="561"/>
      <c r="B375" s="562"/>
      <c r="C375" s="580"/>
      <c r="D375" s="526"/>
      <c r="E375" s="522"/>
      <c r="F375" s="532"/>
      <c r="G375" s="18">
        <v>38</v>
      </c>
      <c r="H375" s="17" t="s">
        <v>120</v>
      </c>
      <c r="I375" s="20" t="s">
        <v>121</v>
      </c>
      <c r="J375" s="28" t="s">
        <v>122</v>
      </c>
    </row>
    <row r="376" spans="1:10" x14ac:dyDescent="0.25">
      <c r="A376" s="561"/>
      <c r="B376" s="562"/>
      <c r="C376" s="580"/>
      <c r="D376" s="526"/>
      <c r="E376" s="522"/>
      <c r="F376" s="532"/>
      <c r="G376" s="18">
        <v>40</v>
      </c>
      <c r="H376" s="17" t="s">
        <v>153</v>
      </c>
      <c r="I376" s="20" t="s">
        <v>154</v>
      </c>
      <c r="J376" s="28" t="s">
        <v>155</v>
      </c>
    </row>
    <row r="377" spans="1:10" x14ac:dyDescent="0.25">
      <c r="A377" s="561"/>
      <c r="B377" s="562"/>
      <c r="C377" s="580"/>
      <c r="D377" s="526"/>
      <c r="E377" s="522"/>
      <c r="F377" s="532"/>
      <c r="G377" s="8">
        <v>50</v>
      </c>
      <c r="H377" s="7" t="s">
        <v>123</v>
      </c>
      <c r="I377" s="7" t="s">
        <v>124</v>
      </c>
      <c r="J377" s="6" t="s">
        <v>125</v>
      </c>
    </row>
    <row r="378" spans="1:10" x14ac:dyDescent="0.25">
      <c r="A378" s="561"/>
      <c r="B378" s="562"/>
      <c r="C378" s="580"/>
      <c r="D378" s="526"/>
      <c r="E378" s="522"/>
      <c r="F378" s="532"/>
      <c r="G378" s="18">
        <v>53</v>
      </c>
      <c r="H378" s="17" t="s">
        <v>126</v>
      </c>
      <c r="I378" s="16" t="s">
        <v>127</v>
      </c>
      <c r="J378" s="23" t="s">
        <v>128</v>
      </c>
    </row>
    <row r="379" spans="1:10" x14ac:dyDescent="0.25">
      <c r="A379" s="561"/>
      <c r="B379" s="562"/>
      <c r="C379" s="580"/>
      <c r="D379" s="526"/>
      <c r="E379" s="522"/>
      <c r="F379" s="532"/>
      <c r="G379" s="50">
        <v>53</v>
      </c>
      <c r="H379" s="44" t="s">
        <v>126</v>
      </c>
      <c r="I379" s="16" t="s">
        <v>129</v>
      </c>
      <c r="J379" s="28" t="s">
        <v>130</v>
      </c>
    </row>
    <row r="380" spans="1:10" ht="15.75" thickBot="1" x14ac:dyDescent="0.3">
      <c r="A380" s="561"/>
      <c r="B380" s="562"/>
      <c r="C380" s="580"/>
      <c r="D380" s="526"/>
      <c r="E380" s="522"/>
      <c r="F380" s="532"/>
      <c r="G380" s="50">
        <v>53</v>
      </c>
      <c r="H380" s="44" t="s">
        <v>126</v>
      </c>
      <c r="I380" s="16" t="s">
        <v>129</v>
      </c>
      <c r="J380" s="28" t="s">
        <v>130</v>
      </c>
    </row>
    <row r="381" spans="1:10" x14ac:dyDescent="0.25">
      <c r="A381" s="561"/>
      <c r="B381" s="562"/>
      <c r="C381" s="580"/>
      <c r="D381" s="518"/>
      <c r="E381" s="509" t="s">
        <v>233</v>
      </c>
      <c r="F381" s="515" t="s">
        <v>234</v>
      </c>
      <c r="G381" s="90">
        <v>1</v>
      </c>
      <c r="H381" s="91" t="s">
        <v>94</v>
      </c>
      <c r="I381" s="92" t="s">
        <v>95</v>
      </c>
      <c r="J381" s="93" t="s">
        <v>96</v>
      </c>
    </row>
    <row r="382" spans="1:10" x14ac:dyDescent="0.25">
      <c r="A382" s="561"/>
      <c r="B382" s="562"/>
      <c r="C382" s="580"/>
      <c r="D382" s="519"/>
      <c r="E382" s="510"/>
      <c r="F382" s="516"/>
      <c r="G382" s="18">
        <v>2</v>
      </c>
      <c r="H382" s="7" t="s">
        <v>97</v>
      </c>
      <c r="I382" s="7" t="s">
        <v>98</v>
      </c>
      <c r="J382" s="23" t="s">
        <v>99</v>
      </c>
    </row>
    <row r="383" spans="1:10" x14ac:dyDescent="0.25">
      <c r="A383" s="561"/>
      <c r="B383" s="562"/>
      <c r="C383" s="580"/>
      <c r="D383" s="519"/>
      <c r="E383" s="510"/>
      <c r="F383" s="516"/>
      <c r="G383" s="18">
        <v>2</v>
      </c>
      <c r="H383" s="7" t="s">
        <v>97</v>
      </c>
      <c r="I383" s="7" t="s">
        <v>100</v>
      </c>
      <c r="J383" s="49" t="s">
        <v>101</v>
      </c>
    </row>
    <row r="384" spans="1:10" x14ac:dyDescent="0.25">
      <c r="A384" s="561"/>
      <c r="B384" s="562"/>
      <c r="C384" s="580"/>
      <c r="D384" s="519"/>
      <c r="E384" s="510"/>
      <c r="F384" s="516"/>
      <c r="G384" s="18">
        <v>2</v>
      </c>
      <c r="H384" s="7" t="s">
        <v>97</v>
      </c>
      <c r="I384" s="7" t="s">
        <v>102</v>
      </c>
      <c r="J384" s="69" t="s">
        <v>103</v>
      </c>
    </row>
    <row r="385" spans="1:12" x14ac:dyDescent="0.25">
      <c r="A385" s="561"/>
      <c r="B385" s="562"/>
      <c r="C385" s="580"/>
      <c r="D385" s="519"/>
      <c r="E385" s="510"/>
      <c r="F385" s="516"/>
      <c r="G385" s="18">
        <v>2</v>
      </c>
      <c r="H385" s="7" t="s">
        <v>97</v>
      </c>
      <c r="I385" s="7" t="s">
        <v>104</v>
      </c>
      <c r="J385" s="49" t="s">
        <v>105</v>
      </c>
      <c r="L385" s="107"/>
    </row>
    <row r="386" spans="1:12" x14ac:dyDescent="0.25">
      <c r="A386" s="561"/>
      <c r="B386" s="562"/>
      <c r="C386" s="580"/>
      <c r="D386" s="519"/>
      <c r="E386" s="510"/>
      <c r="F386" s="516"/>
      <c r="G386" s="18">
        <v>2</v>
      </c>
      <c r="H386" s="7" t="s">
        <v>97</v>
      </c>
      <c r="I386" s="7" t="s">
        <v>106</v>
      </c>
      <c r="J386" s="49" t="s">
        <v>107</v>
      </c>
    </row>
    <row r="387" spans="1:12" x14ac:dyDescent="0.25">
      <c r="A387" s="561"/>
      <c r="B387" s="562"/>
      <c r="C387" s="580"/>
      <c r="D387" s="519"/>
      <c r="E387" s="510"/>
      <c r="F387" s="516"/>
      <c r="G387" s="18">
        <v>29</v>
      </c>
      <c r="H387" s="40" t="s">
        <v>110</v>
      </c>
      <c r="I387" s="16" t="s">
        <v>113</v>
      </c>
      <c r="J387" s="23" t="s">
        <v>114</v>
      </c>
    </row>
    <row r="388" spans="1:12" x14ac:dyDescent="0.25">
      <c r="A388" s="561"/>
      <c r="B388" s="562"/>
      <c r="C388" s="580"/>
      <c r="D388" s="519"/>
      <c r="E388" s="510"/>
      <c r="F388" s="516"/>
      <c r="G388" s="18">
        <v>29</v>
      </c>
      <c r="H388" s="40" t="s">
        <v>110</v>
      </c>
      <c r="I388" s="16" t="s">
        <v>132</v>
      </c>
      <c r="J388" s="23" t="s">
        <v>133</v>
      </c>
    </row>
    <row r="389" spans="1:12" x14ac:dyDescent="0.25">
      <c r="A389" s="561"/>
      <c r="B389" s="562"/>
      <c r="C389" s="580"/>
      <c r="D389" s="519"/>
      <c r="E389" s="510"/>
      <c r="F389" s="516"/>
      <c r="G389" s="18">
        <v>29</v>
      </c>
      <c r="H389" s="40" t="s">
        <v>110</v>
      </c>
      <c r="I389" s="16" t="s">
        <v>115</v>
      </c>
      <c r="J389" s="23" t="s">
        <v>116</v>
      </c>
    </row>
    <row r="390" spans="1:12" x14ac:dyDescent="0.25">
      <c r="A390" s="561"/>
      <c r="B390" s="562"/>
      <c r="C390" s="580"/>
      <c r="D390" s="519"/>
      <c r="E390" s="510"/>
      <c r="F390" s="516"/>
      <c r="G390" s="18">
        <v>30</v>
      </c>
      <c r="H390" s="17" t="s">
        <v>117</v>
      </c>
      <c r="I390" s="16" t="s">
        <v>118</v>
      </c>
      <c r="J390" s="23" t="s">
        <v>119</v>
      </c>
    </row>
    <row r="391" spans="1:12" x14ac:dyDescent="0.25">
      <c r="A391" s="561"/>
      <c r="B391" s="562"/>
      <c r="C391" s="580"/>
      <c r="D391" s="519"/>
      <c r="E391" s="510"/>
      <c r="F391" s="516"/>
      <c r="G391" s="18">
        <v>31</v>
      </c>
      <c r="H391" s="17" t="s">
        <v>235</v>
      </c>
      <c r="I391" s="20" t="s">
        <v>236</v>
      </c>
      <c r="J391" s="23" t="s">
        <v>237</v>
      </c>
    </row>
    <row r="392" spans="1:12" x14ac:dyDescent="0.25">
      <c r="A392" s="561"/>
      <c r="B392" s="562"/>
      <c r="C392" s="580"/>
      <c r="D392" s="519"/>
      <c r="E392" s="510"/>
      <c r="F392" s="516"/>
      <c r="G392" s="18">
        <v>38</v>
      </c>
      <c r="H392" s="17" t="s">
        <v>120</v>
      </c>
      <c r="I392" s="34" t="s">
        <v>134</v>
      </c>
      <c r="J392" s="23" t="s">
        <v>135</v>
      </c>
    </row>
    <row r="393" spans="1:12" x14ac:dyDescent="0.25">
      <c r="A393" s="561"/>
      <c r="B393" s="562"/>
      <c r="C393" s="580"/>
      <c r="D393" s="519"/>
      <c r="E393" s="510"/>
      <c r="F393" s="516"/>
      <c r="G393" s="18">
        <v>38</v>
      </c>
      <c r="H393" s="17" t="s">
        <v>120</v>
      </c>
      <c r="I393" s="20" t="s">
        <v>121</v>
      </c>
      <c r="J393" s="28" t="s">
        <v>122</v>
      </c>
    </row>
    <row r="394" spans="1:12" x14ac:dyDescent="0.25">
      <c r="A394" s="561"/>
      <c r="B394" s="562"/>
      <c r="C394" s="580"/>
      <c r="D394" s="519"/>
      <c r="E394" s="510"/>
      <c r="F394" s="516"/>
      <c r="G394" s="99">
        <v>50</v>
      </c>
      <c r="H394" s="95" t="s">
        <v>123</v>
      </c>
      <c r="I394" s="98" t="s">
        <v>124</v>
      </c>
      <c r="J394" s="100" t="s">
        <v>125</v>
      </c>
    </row>
    <row r="395" spans="1:12" x14ac:dyDescent="0.25">
      <c r="A395" s="561"/>
      <c r="B395" s="562"/>
      <c r="C395" s="580"/>
      <c r="D395" s="519"/>
      <c r="E395" s="510"/>
      <c r="F395" s="516"/>
      <c r="G395" s="18">
        <v>53</v>
      </c>
      <c r="H395" s="17" t="s">
        <v>126</v>
      </c>
      <c r="I395" s="16" t="s">
        <v>127</v>
      </c>
      <c r="J395" s="23" t="s">
        <v>128</v>
      </c>
    </row>
    <row r="396" spans="1:12" x14ac:dyDescent="0.25">
      <c r="A396" s="561"/>
      <c r="B396" s="562"/>
      <c r="C396" s="580"/>
      <c r="D396" s="519"/>
      <c r="E396" s="510"/>
      <c r="F396" s="516"/>
      <c r="G396" s="18">
        <v>53</v>
      </c>
      <c r="H396" s="17" t="s">
        <v>126</v>
      </c>
      <c r="I396" s="16" t="s">
        <v>129</v>
      </c>
      <c r="J396" s="23" t="s">
        <v>130</v>
      </c>
    </row>
    <row r="397" spans="1:12" ht="15.75" thickBot="1" x14ac:dyDescent="0.3">
      <c r="A397" s="561"/>
      <c r="B397" s="562"/>
      <c r="C397" s="580"/>
      <c r="D397" s="520"/>
      <c r="E397" s="511"/>
      <c r="F397" s="517"/>
      <c r="G397" s="50">
        <v>64</v>
      </c>
      <c r="H397" s="44" t="s">
        <v>136</v>
      </c>
      <c r="I397" s="43"/>
      <c r="J397" s="28"/>
    </row>
    <row r="398" spans="1:12" x14ac:dyDescent="0.25">
      <c r="A398" s="561"/>
      <c r="B398" s="562"/>
      <c r="C398" s="580"/>
      <c r="D398" s="506"/>
      <c r="E398" s="509" t="s">
        <v>238</v>
      </c>
      <c r="F398" s="504" t="s">
        <v>162</v>
      </c>
      <c r="G398" s="90">
        <v>1</v>
      </c>
      <c r="H398" s="94" t="s">
        <v>94</v>
      </c>
      <c r="I398" s="94" t="s">
        <v>95</v>
      </c>
      <c r="J398" s="94" t="s">
        <v>96</v>
      </c>
    </row>
    <row r="399" spans="1:12" x14ac:dyDescent="0.25">
      <c r="A399" s="561"/>
      <c r="B399" s="562"/>
      <c r="C399" s="580"/>
      <c r="D399" s="507"/>
      <c r="E399" s="510"/>
      <c r="F399" s="505"/>
      <c r="G399" s="18">
        <v>2</v>
      </c>
      <c r="H399" s="7" t="s">
        <v>97</v>
      </c>
      <c r="I399" s="7" t="s">
        <v>98</v>
      </c>
      <c r="J399" s="23" t="s">
        <v>99</v>
      </c>
    </row>
    <row r="400" spans="1:12" x14ac:dyDescent="0.25">
      <c r="A400" s="561"/>
      <c r="B400" s="562"/>
      <c r="C400" s="580"/>
      <c r="D400" s="507"/>
      <c r="E400" s="510"/>
      <c r="F400" s="505"/>
      <c r="G400" s="18">
        <v>2</v>
      </c>
      <c r="H400" s="7" t="s">
        <v>97</v>
      </c>
      <c r="I400" s="7" t="s">
        <v>100</v>
      </c>
      <c r="J400" s="23" t="s">
        <v>101</v>
      </c>
    </row>
    <row r="401" spans="1:10" x14ac:dyDescent="0.25">
      <c r="A401" s="561"/>
      <c r="B401" s="562"/>
      <c r="C401" s="580"/>
      <c r="D401" s="507"/>
      <c r="E401" s="510"/>
      <c r="F401" s="505"/>
      <c r="G401" s="18">
        <v>2</v>
      </c>
      <c r="H401" s="7" t="s">
        <v>97</v>
      </c>
      <c r="I401" s="7" t="s">
        <v>102</v>
      </c>
      <c r="J401" s="69" t="s">
        <v>103</v>
      </c>
    </row>
    <row r="402" spans="1:10" x14ac:dyDescent="0.25">
      <c r="A402" s="561"/>
      <c r="B402" s="562"/>
      <c r="C402" s="580"/>
      <c r="D402" s="507"/>
      <c r="E402" s="510"/>
      <c r="F402" s="505"/>
      <c r="G402" s="18">
        <v>2</v>
      </c>
      <c r="H402" s="7" t="s">
        <v>97</v>
      </c>
      <c r="I402" s="7" t="s">
        <v>104</v>
      </c>
      <c r="J402" s="49" t="s">
        <v>105</v>
      </c>
    </row>
    <row r="403" spans="1:10" x14ac:dyDescent="0.25">
      <c r="A403" s="561"/>
      <c r="B403" s="562"/>
      <c r="C403" s="580"/>
      <c r="D403" s="507"/>
      <c r="E403" s="510"/>
      <c r="F403" s="505"/>
      <c r="G403" s="18">
        <v>2</v>
      </c>
      <c r="H403" s="7" t="s">
        <v>97</v>
      </c>
      <c r="I403" s="7" t="s">
        <v>106</v>
      </c>
      <c r="J403" s="49" t="s">
        <v>107</v>
      </c>
    </row>
    <row r="404" spans="1:10" x14ac:dyDescent="0.25">
      <c r="A404" s="561"/>
      <c r="B404" s="562"/>
      <c r="C404" s="580"/>
      <c r="D404" s="507"/>
      <c r="E404" s="510"/>
      <c r="F404" s="505"/>
      <c r="G404" s="18">
        <v>29</v>
      </c>
      <c r="H404" s="40" t="s">
        <v>110</v>
      </c>
      <c r="I404" s="16" t="s">
        <v>113</v>
      </c>
      <c r="J404" s="23" t="s">
        <v>114</v>
      </c>
    </row>
    <row r="405" spans="1:10" x14ac:dyDescent="0.25">
      <c r="A405" s="561"/>
      <c r="B405" s="562"/>
      <c r="C405" s="580"/>
      <c r="D405" s="507"/>
      <c r="E405" s="510"/>
      <c r="F405" s="505"/>
      <c r="G405" s="18">
        <v>29</v>
      </c>
      <c r="H405" s="40" t="s">
        <v>110</v>
      </c>
      <c r="I405" s="16" t="s">
        <v>132</v>
      </c>
      <c r="J405" s="23" t="s">
        <v>166</v>
      </c>
    </row>
    <row r="406" spans="1:10" x14ac:dyDescent="0.25">
      <c r="A406" s="561"/>
      <c r="B406" s="562"/>
      <c r="C406" s="580"/>
      <c r="D406" s="507"/>
      <c r="E406" s="510"/>
      <c r="F406" s="505"/>
      <c r="G406" s="18">
        <v>29</v>
      </c>
      <c r="H406" s="40" t="s">
        <v>110</v>
      </c>
      <c r="I406" s="16" t="s">
        <v>115</v>
      </c>
      <c r="J406" s="23" t="s">
        <v>116</v>
      </c>
    </row>
    <row r="407" spans="1:10" x14ac:dyDescent="0.25">
      <c r="A407" s="561"/>
      <c r="B407" s="562"/>
      <c r="C407" s="580"/>
      <c r="D407" s="507"/>
      <c r="E407" s="510"/>
      <c r="F407" s="505"/>
      <c r="G407" s="18">
        <v>30</v>
      </c>
      <c r="H407" s="17" t="s">
        <v>117</v>
      </c>
      <c r="I407" s="16" t="s">
        <v>118</v>
      </c>
      <c r="J407" s="23" t="s">
        <v>119</v>
      </c>
    </row>
    <row r="408" spans="1:10" x14ac:dyDescent="0.25">
      <c r="A408" s="561"/>
      <c r="B408" s="562"/>
      <c r="C408" s="580"/>
      <c r="D408" s="507"/>
      <c r="E408" s="510"/>
      <c r="F408" s="505"/>
      <c r="G408" s="18">
        <v>31</v>
      </c>
      <c r="H408" s="17" t="s">
        <v>235</v>
      </c>
      <c r="I408" s="20" t="s">
        <v>236</v>
      </c>
      <c r="J408" s="23" t="s">
        <v>237</v>
      </c>
    </row>
    <row r="409" spans="1:10" x14ac:dyDescent="0.25">
      <c r="A409" s="561"/>
      <c r="B409" s="562"/>
      <c r="C409" s="580"/>
      <c r="D409" s="507"/>
      <c r="E409" s="510"/>
      <c r="F409" s="505"/>
      <c r="G409" s="18">
        <v>37</v>
      </c>
      <c r="H409" s="17" t="s">
        <v>167</v>
      </c>
      <c r="I409" s="20"/>
      <c r="J409" s="28"/>
    </row>
    <row r="410" spans="1:10" x14ac:dyDescent="0.25">
      <c r="A410" s="561"/>
      <c r="B410" s="562"/>
      <c r="C410" s="580"/>
      <c r="D410" s="507"/>
      <c r="E410" s="510"/>
      <c r="F410" s="505"/>
      <c r="G410" s="18">
        <v>38</v>
      </c>
      <c r="H410" s="17" t="s">
        <v>120</v>
      </c>
      <c r="I410" s="34" t="s">
        <v>134</v>
      </c>
      <c r="J410" s="23" t="s">
        <v>135</v>
      </c>
    </row>
    <row r="411" spans="1:10" x14ac:dyDescent="0.25">
      <c r="A411" s="561"/>
      <c r="B411" s="562"/>
      <c r="C411" s="580"/>
      <c r="D411" s="507"/>
      <c r="E411" s="510"/>
      <c r="F411" s="505"/>
      <c r="G411" s="18">
        <v>38</v>
      </c>
      <c r="H411" s="17" t="s">
        <v>120</v>
      </c>
      <c r="I411" s="60" t="s">
        <v>208</v>
      </c>
      <c r="J411" s="28" t="s">
        <v>169</v>
      </c>
    </row>
    <row r="412" spans="1:10" x14ac:dyDescent="0.25">
      <c r="A412" s="561"/>
      <c r="B412" s="562"/>
      <c r="C412" s="580"/>
      <c r="D412" s="507"/>
      <c r="E412" s="510"/>
      <c r="F412" s="505"/>
      <c r="G412" s="18">
        <v>38</v>
      </c>
      <c r="H412" s="17" t="s">
        <v>120</v>
      </c>
      <c r="I412" s="20" t="s">
        <v>121</v>
      </c>
      <c r="J412" s="28" t="s">
        <v>122</v>
      </c>
    </row>
    <row r="413" spans="1:10" x14ac:dyDescent="0.25">
      <c r="A413" s="561"/>
      <c r="B413" s="562"/>
      <c r="C413" s="580"/>
      <c r="D413" s="507"/>
      <c r="E413" s="510"/>
      <c r="F413" s="505"/>
      <c r="G413" s="18">
        <v>38</v>
      </c>
      <c r="H413" s="17" t="s">
        <v>120</v>
      </c>
      <c r="I413" s="20" t="s">
        <v>170</v>
      </c>
      <c r="J413" s="28" t="s">
        <v>171</v>
      </c>
    </row>
    <row r="414" spans="1:10" x14ac:dyDescent="0.25">
      <c r="A414" s="561"/>
      <c r="B414" s="562"/>
      <c r="C414" s="580"/>
      <c r="D414" s="507"/>
      <c r="E414" s="510"/>
      <c r="F414" s="505"/>
      <c r="G414" s="18">
        <v>40</v>
      </c>
      <c r="H414" s="17" t="s">
        <v>153</v>
      </c>
      <c r="I414" s="20" t="s">
        <v>172</v>
      </c>
      <c r="J414" s="28" t="s">
        <v>173</v>
      </c>
    </row>
    <row r="415" spans="1:10" x14ac:dyDescent="0.25">
      <c r="A415" s="561"/>
      <c r="B415" s="562"/>
      <c r="C415" s="580"/>
      <c r="D415" s="507"/>
      <c r="E415" s="510"/>
      <c r="F415" s="505"/>
      <c r="G415" s="18">
        <v>40</v>
      </c>
      <c r="H415" s="17" t="s">
        <v>153</v>
      </c>
      <c r="I415" s="20" t="s">
        <v>174</v>
      </c>
      <c r="J415" s="28" t="s">
        <v>175</v>
      </c>
    </row>
    <row r="416" spans="1:10" x14ac:dyDescent="0.25">
      <c r="A416" s="561"/>
      <c r="B416" s="562"/>
      <c r="C416" s="580"/>
      <c r="D416" s="507"/>
      <c r="E416" s="510"/>
      <c r="F416" s="505"/>
      <c r="G416" s="18">
        <v>40</v>
      </c>
      <c r="H416" s="17" t="s">
        <v>153</v>
      </c>
      <c r="I416" s="20" t="s">
        <v>154</v>
      </c>
      <c r="J416" s="28" t="s">
        <v>155</v>
      </c>
    </row>
    <row r="417" spans="1:10" x14ac:dyDescent="0.25">
      <c r="A417" s="561"/>
      <c r="B417" s="562"/>
      <c r="C417" s="580"/>
      <c r="D417" s="507"/>
      <c r="E417" s="510"/>
      <c r="F417" s="505"/>
      <c r="G417" s="18">
        <v>40</v>
      </c>
      <c r="H417" s="17" t="s">
        <v>153</v>
      </c>
      <c r="I417" s="20" t="s">
        <v>176</v>
      </c>
      <c r="J417" s="28" t="s">
        <v>177</v>
      </c>
    </row>
    <row r="418" spans="1:10" x14ac:dyDescent="0.25">
      <c r="A418" s="561"/>
      <c r="B418" s="562"/>
      <c r="C418" s="580"/>
      <c r="D418" s="507"/>
      <c r="E418" s="510"/>
      <c r="F418" s="505"/>
      <c r="G418" s="18">
        <v>40</v>
      </c>
      <c r="H418" s="17" t="s">
        <v>153</v>
      </c>
      <c r="I418" s="87" t="s">
        <v>178</v>
      </c>
      <c r="J418" s="28" t="s">
        <v>179</v>
      </c>
    </row>
    <row r="419" spans="1:10" x14ac:dyDescent="0.25">
      <c r="A419" s="561"/>
      <c r="B419" s="562"/>
      <c r="C419" s="580"/>
      <c r="D419" s="507"/>
      <c r="E419" s="510"/>
      <c r="F419" s="505"/>
      <c r="G419" s="18">
        <v>40</v>
      </c>
      <c r="H419" s="17" t="s">
        <v>153</v>
      </c>
      <c r="I419" s="89" t="s">
        <v>180</v>
      </c>
      <c r="J419" s="28" t="s">
        <v>181</v>
      </c>
    </row>
    <row r="420" spans="1:10" x14ac:dyDescent="0.25">
      <c r="A420" s="561"/>
      <c r="B420" s="562"/>
      <c r="C420" s="580"/>
      <c r="D420" s="507"/>
      <c r="E420" s="510"/>
      <c r="F420" s="505"/>
      <c r="G420" s="18">
        <v>40</v>
      </c>
      <c r="H420" s="17" t="s">
        <v>153</v>
      </c>
      <c r="I420" s="88" t="s">
        <v>182</v>
      </c>
      <c r="J420" s="23" t="s">
        <v>183</v>
      </c>
    </row>
    <row r="421" spans="1:10" x14ac:dyDescent="0.25">
      <c r="A421" s="561"/>
      <c r="B421" s="562"/>
      <c r="C421" s="580"/>
      <c r="D421" s="507"/>
      <c r="E421" s="510"/>
      <c r="F421" s="505"/>
      <c r="G421" s="8">
        <v>50</v>
      </c>
      <c r="H421" s="7" t="s">
        <v>123</v>
      </c>
      <c r="I421" s="7" t="s">
        <v>124</v>
      </c>
      <c r="J421" s="6" t="s">
        <v>125</v>
      </c>
    </row>
    <row r="422" spans="1:10" x14ac:dyDescent="0.25">
      <c r="A422" s="561"/>
      <c r="B422" s="562"/>
      <c r="C422" s="580"/>
      <c r="D422" s="507"/>
      <c r="E422" s="510"/>
      <c r="F422" s="505"/>
      <c r="G422" s="18">
        <v>53</v>
      </c>
      <c r="H422" s="17" t="s">
        <v>126</v>
      </c>
      <c r="I422" s="16" t="s">
        <v>127</v>
      </c>
      <c r="J422" s="23" t="s">
        <v>128</v>
      </c>
    </row>
    <row r="423" spans="1:10" x14ac:dyDescent="0.25">
      <c r="A423" s="561"/>
      <c r="B423" s="562"/>
      <c r="C423" s="580"/>
      <c r="D423" s="507"/>
      <c r="E423" s="510"/>
      <c r="F423" s="505"/>
      <c r="G423" s="18">
        <v>53</v>
      </c>
      <c r="H423" s="17" t="s">
        <v>126</v>
      </c>
      <c r="I423" s="16" t="s">
        <v>129</v>
      </c>
      <c r="J423" s="23" t="s">
        <v>130</v>
      </c>
    </row>
    <row r="424" spans="1:10" x14ac:dyDescent="0.25">
      <c r="A424" s="561"/>
      <c r="B424" s="562"/>
      <c r="C424" s="580"/>
      <c r="D424" s="507"/>
      <c r="E424" s="510"/>
      <c r="F424" s="505"/>
      <c r="G424" s="18">
        <v>59</v>
      </c>
      <c r="H424" s="17" t="s">
        <v>184</v>
      </c>
      <c r="I424" s="16" t="s">
        <v>185</v>
      </c>
      <c r="J424" s="23" t="s">
        <v>186</v>
      </c>
    </row>
    <row r="425" spans="1:10" x14ac:dyDescent="0.25">
      <c r="A425" s="561"/>
      <c r="B425" s="562"/>
      <c r="C425" s="580"/>
      <c r="D425" s="507"/>
      <c r="E425" s="510"/>
      <c r="F425" s="505"/>
      <c r="G425" s="18">
        <v>59</v>
      </c>
      <c r="H425" s="17" t="s">
        <v>184</v>
      </c>
      <c r="I425" s="16" t="s">
        <v>187</v>
      </c>
      <c r="J425" s="23" t="s">
        <v>188</v>
      </c>
    </row>
    <row r="426" spans="1:10" ht="15.75" thickBot="1" x14ac:dyDescent="0.3">
      <c r="A426" s="561"/>
      <c r="B426" s="562"/>
      <c r="C426" s="580"/>
      <c r="D426" s="512"/>
      <c r="E426" s="511"/>
      <c r="F426" s="508"/>
      <c r="G426" s="45">
        <v>86</v>
      </c>
      <c r="H426" s="25" t="s">
        <v>189</v>
      </c>
      <c r="I426" s="30" t="s">
        <v>190</v>
      </c>
      <c r="J426" s="29" t="s">
        <v>191</v>
      </c>
    </row>
    <row r="427" spans="1:10" x14ac:dyDescent="0.25">
      <c r="A427" s="561"/>
      <c r="B427" s="562"/>
      <c r="C427" s="580"/>
      <c r="D427" s="506"/>
      <c r="E427" s="509" t="s">
        <v>239</v>
      </c>
      <c r="F427" s="504" t="s">
        <v>67</v>
      </c>
      <c r="G427" s="144">
        <v>1</v>
      </c>
      <c r="H427" s="145" t="s">
        <v>94</v>
      </c>
      <c r="I427" s="94" t="s">
        <v>95</v>
      </c>
      <c r="J427" s="149" t="s">
        <v>96</v>
      </c>
    </row>
    <row r="428" spans="1:10" x14ac:dyDescent="0.25">
      <c r="A428" s="561"/>
      <c r="B428" s="562"/>
      <c r="C428" s="580"/>
      <c r="D428" s="507"/>
      <c r="E428" s="510"/>
      <c r="F428" s="505"/>
      <c r="G428" s="62">
        <v>1</v>
      </c>
      <c r="H428" s="143" t="s">
        <v>94</v>
      </c>
      <c r="I428" s="142" t="s">
        <v>141</v>
      </c>
      <c r="J428" s="150" t="s">
        <v>240</v>
      </c>
    </row>
    <row r="429" spans="1:10" x14ac:dyDescent="0.25">
      <c r="A429" s="561"/>
      <c r="B429" s="562"/>
      <c r="C429" s="580"/>
      <c r="D429" s="507"/>
      <c r="E429" s="510"/>
      <c r="F429" s="505"/>
      <c r="G429" s="147">
        <v>1</v>
      </c>
      <c r="H429" s="146" t="s">
        <v>94</v>
      </c>
      <c r="I429" s="142" t="s">
        <v>143</v>
      </c>
      <c r="J429" s="150" t="s">
        <v>241</v>
      </c>
    </row>
    <row r="430" spans="1:10" x14ac:dyDescent="0.25">
      <c r="A430" s="561"/>
      <c r="B430" s="562"/>
      <c r="C430" s="580"/>
      <c r="D430" s="507"/>
      <c r="E430" s="510"/>
      <c r="F430" s="505"/>
      <c r="G430" s="147">
        <v>1</v>
      </c>
      <c r="H430" s="148" t="s">
        <v>94</v>
      </c>
      <c r="I430" s="142" t="s">
        <v>242</v>
      </c>
      <c r="J430" s="150" t="s">
        <v>243</v>
      </c>
    </row>
    <row r="431" spans="1:10" x14ac:dyDescent="0.25">
      <c r="A431" s="561"/>
      <c r="B431" s="562"/>
      <c r="C431" s="580"/>
      <c r="D431" s="507"/>
      <c r="E431" s="510"/>
      <c r="F431" s="505"/>
      <c r="G431" s="8">
        <v>1</v>
      </c>
      <c r="H431" s="142" t="s">
        <v>94</v>
      </c>
      <c r="I431" s="142" t="s">
        <v>244</v>
      </c>
      <c r="J431" s="150" t="s">
        <v>245</v>
      </c>
    </row>
    <row r="432" spans="1:10" x14ac:dyDescent="0.25">
      <c r="A432" s="561"/>
      <c r="B432" s="562"/>
      <c r="C432" s="580"/>
      <c r="D432" s="507"/>
      <c r="E432" s="510"/>
      <c r="F432" s="505"/>
      <c r="G432" s="8">
        <v>1</v>
      </c>
      <c r="H432" s="142" t="s">
        <v>94</v>
      </c>
      <c r="I432" s="142" t="s">
        <v>145</v>
      </c>
      <c r="J432" s="150" t="s">
        <v>146</v>
      </c>
    </row>
    <row r="433" spans="1:10" ht="15" customHeight="1" x14ac:dyDescent="0.25">
      <c r="A433" s="561"/>
      <c r="B433" s="562"/>
      <c r="C433" s="580"/>
      <c r="D433" s="507"/>
      <c r="E433" s="510"/>
      <c r="F433" s="505"/>
      <c r="G433" s="18">
        <v>2</v>
      </c>
      <c r="H433" s="7" t="s">
        <v>97</v>
      </c>
      <c r="I433" s="7" t="s">
        <v>98</v>
      </c>
      <c r="J433" s="103" t="s">
        <v>99</v>
      </c>
    </row>
    <row r="434" spans="1:10" x14ac:dyDescent="0.25">
      <c r="A434" s="561"/>
      <c r="B434" s="562"/>
      <c r="C434" s="580"/>
      <c r="D434" s="507"/>
      <c r="E434" s="510"/>
      <c r="F434" s="505"/>
      <c r="G434" s="18">
        <v>2</v>
      </c>
      <c r="H434" s="7" t="s">
        <v>97</v>
      </c>
      <c r="I434" s="7" t="s">
        <v>100</v>
      </c>
      <c r="J434" s="23" t="s">
        <v>101</v>
      </c>
    </row>
    <row r="435" spans="1:10" x14ac:dyDescent="0.25">
      <c r="A435" s="561"/>
      <c r="B435" s="562"/>
      <c r="C435" s="580"/>
      <c r="D435" s="507"/>
      <c r="E435" s="510"/>
      <c r="F435" s="505"/>
      <c r="G435" s="18">
        <v>2</v>
      </c>
      <c r="H435" s="7" t="s">
        <v>97</v>
      </c>
      <c r="I435" s="7" t="s">
        <v>102</v>
      </c>
      <c r="J435" s="69" t="s">
        <v>103</v>
      </c>
    </row>
    <row r="436" spans="1:10" x14ac:dyDescent="0.25">
      <c r="A436" s="561"/>
      <c r="B436" s="562"/>
      <c r="C436" s="580"/>
      <c r="D436" s="507"/>
      <c r="E436" s="510"/>
      <c r="F436" s="505"/>
      <c r="G436" s="18">
        <v>2</v>
      </c>
      <c r="H436" s="7" t="s">
        <v>97</v>
      </c>
      <c r="I436" s="7" t="s">
        <v>246</v>
      </c>
      <c r="J436" s="69" t="s">
        <v>247</v>
      </c>
    </row>
    <row r="437" spans="1:10" x14ac:dyDescent="0.25">
      <c r="A437" s="561"/>
      <c r="B437" s="562"/>
      <c r="C437" s="580"/>
      <c r="D437" s="507"/>
      <c r="E437" s="510"/>
      <c r="F437" s="505"/>
      <c r="G437" s="18">
        <v>2</v>
      </c>
      <c r="H437" s="7" t="s">
        <v>97</v>
      </c>
      <c r="I437" s="7" t="s">
        <v>104</v>
      </c>
      <c r="J437" s="49" t="s">
        <v>105</v>
      </c>
    </row>
    <row r="438" spans="1:10" x14ac:dyDescent="0.25">
      <c r="A438" s="561"/>
      <c r="B438" s="562"/>
      <c r="C438" s="580"/>
      <c r="D438" s="507"/>
      <c r="E438" s="510"/>
      <c r="F438" s="505"/>
      <c r="G438" s="18">
        <v>2</v>
      </c>
      <c r="H438" s="7" t="s">
        <v>97</v>
      </c>
      <c r="I438" s="7" t="s">
        <v>106</v>
      </c>
      <c r="J438" s="49" t="s">
        <v>107</v>
      </c>
    </row>
    <row r="439" spans="1:10" x14ac:dyDescent="0.25">
      <c r="A439" s="561"/>
      <c r="B439" s="562"/>
      <c r="C439" s="580"/>
      <c r="D439" s="507"/>
      <c r="E439" s="510"/>
      <c r="F439" s="505"/>
      <c r="G439" s="18">
        <v>29</v>
      </c>
      <c r="H439" s="40" t="s">
        <v>110</v>
      </c>
      <c r="I439" s="16" t="s">
        <v>113</v>
      </c>
      <c r="J439" s="23" t="s">
        <v>114</v>
      </c>
    </row>
    <row r="440" spans="1:10" x14ac:dyDescent="0.25">
      <c r="A440" s="561"/>
      <c r="B440" s="562"/>
      <c r="C440" s="580"/>
      <c r="D440" s="507"/>
      <c r="E440" s="510"/>
      <c r="F440" s="505"/>
      <c r="G440" s="18">
        <v>29</v>
      </c>
      <c r="H440" s="40" t="s">
        <v>110</v>
      </c>
      <c r="I440" s="16" t="s">
        <v>115</v>
      </c>
      <c r="J440" s="23" t="s">
        <v>116</v>
      </c>
    </row>
    <row r="441" spans="1:10" x14ac:dyDescent="0.25">
      <c r="A441" s="561"/>
      <c r="B441" s="562"/>
      <c r="C441" s="580"/>
      <c r="D441" s="507"/>
      <c r="E441" s="510"/>
      <c r="F441" s="505"/>
      <c r="G441" s="18">
        <v>30</v>
      </c>
      <c r="H441" s="17" t="s">
        <v>117</v>
      </c>
      <c r="I441" s="16" t="s">
        <v>118</v>
      </c>
      <c r="J441" s="23" t="s">
        <v>119</v>
      </c>
    </row>
    <row r="442" spans="1:10" x14ac:dyDescent="0.25">
      <c r="A442" s="561"/>
      <c r="B442" s="562"/>
      <c r="C442" s="580"/>
      <c r="D442" s="507"/>
      <c r="E442" s="510"/>
      <c r="F442" s="505"/>
      <c r="G442" s="18">
        <v>38</v>
      </c>
      <c r="H442" s="17" t="s">
        <v>120</v>
      </c>
      <c r="I442" s="20" t="s">
        <v>121</v>
      </c>
      <c r="J442" s="28" t="s">
        <v>122</v>
      </c>
    </row>
    <row r="443" spans="1:10" x14ac:dyDescent="0.25">
      <c r="A443" s="561"/>
      <c r="B443" s="562"/>
      <c r="C443" s="580"/>
      <c r="D443" s="507"/>
      <c r="E443" s="510"/>
      <c r="F443" s="505"/>
      <c r="G443" s="18">
        <v>40</v>
      </c>
      <c r="H443" s="17" t="s">
        <v>153</v>
      </c>
      <c r="I443" s="20" t="s">
        <v>172</v>
      </c>
      <c r="J443" s="28" t="s">
        <v>173</v>
      </c>
    </row>
    <row r="444" spans="1:10" x14ac:dyDescent="0.25">
      <c r="A444" s="561"/>
      <c r="B444" s="562"/>
      <c r="C444" s="580"/>
      <c r="D444" s="507"/>
      <c r="E444" s="510"/>
      <c r="F444" s="505"/>
      <c r="G444" s="18">
        <v>40</v>
      </c>
      <c r="H444" s="17" t="s">
        <v>153</v>
      </c>
      <c r="I444" s="20" t="s">
        <v>154</v>
      </c>
      <c r="J444" s="28" t="s">
        <v>155</v>
      </c>
    </row>
    <row r="445" spans="1:10" x14ac:dyDescent="0.25">
      <c r="A445" s="561"/>
      <c r="B445" s="562"/>
      <c r="C445" s="580"/>
      <c r="D445" s="507"/>
      <c r="E445" s="510"/>
      <c r="F445" s="505"/>
      <c r="G445" s="99">
        <v>50</v>
      </c>
      <c r="H445" s="95" t="s">
        <v>123</v>
      </c>
      <c r="I445" s="98" t="s">
        <v>124</v>
      </c>
      <c r="J445" s="100" t="s">
        <v>125</v>
      </c>
    </row>
    <row r="446" spans="1:10" x14ac:dyDescent="0.25">
      <c r="A446" s="561"/>
      <c r="B446" s="562"/>
      <c r="C446" s="580"/>
      <c r="D446" s="507"/>
      <c r="E446" s="510"/>
      <c r="F446" s="505"/>
      <c r="G446" s="18">
        <v>53</v>
      </c>
      <c r="H446" s="17" t="s">
        <v>126</v>
      </c>
      <c r="I446" s="96" t="s">
        <v>127</v>
      </c>
      <c r="J446" s="97" t="s">
        <v>128</v>
      </c>
    </row>
    <row r="447" spans="1:10" x14ac:dyDescent="0.25">
      <c r="A447" s="561"/>
      <c r="B447" s="562"/>
      <c r="C447" s="580"/>
      <c r="D447" s="507"/>
      <c r="E447" s="510"/>
      <c r="F447" s="505"/>
      <c r="G447" s="8">
        <v>53</v>
      </c>
      <c r="H447" s="17" t="s">
        <v>126</v>
      </c>
      <c r="I447" s="16" t="s">
        <v>129</v>
      </c>
      <c r="J447" s="23" t="s">
        <v>130</v>
      </c>
    </row>
    <row r="448" spans="1:10" x14ac:dyDescent="0.25">
      <c r="A448" s="561"/>
      <c r="B448" s="562"/>
      <c r="C448" s="580"/>
      <c r="D448" s="168"/>
      <c r="E448" s="510"/>
      <c r="F448" s="105"/>
      <c r="G448" s="136">
        <v>59</v>
      </c>
      <c r="H448" s="63" t="s">
        <v>184</v>
      </c>
      <c r="I448" s="16">
        <v>59.1</v>
      </c>
      <c r="J448" s="154" t="s">
        <v>186</v>
      </c>
    </row>
    <row r="449" spans="1:11" x14ac:dyDescent="0.25">
      <c r="A449" s="561"/>
      <c r="B449" s="562"/>
      <c r="C449" s="580"/>
      <c r="D449" s="168"/>
      <c r="E449" s="510"/>
      <c r="F449" s="105"/>
      <c r="G449" s="8">
        <v>60</v>
      </c>
      <c r="H449" s="110" t="s">
        <v>212</v>
      </c>
      <c r="I449" s="112" t="s">
        <v>248</v>
      </c>
      <c r="J449" s="155" t="s">
        <v>249</v>
      </c>
      <c r="K449" s="129"/>
    </row>
    <row r="450" spans="1:11" ht="15.75" thickBot="1" x14ac:dyDescent="0.3">
      <c r="A450" s="561"/>
      <c r="B450" s="562"/>
      <c r="C450" s="580"/>
      <c r="D450" s="168"/>
      <c r="E450" s="511"/>
      <c r="F450" s="106"/>
      <c r="G450" s="31">
        <v>60</v>
      </c>
      <c r="H450" s="67" t="s">
        <v>212</v>
      </c>
      <c r="I450" s="48" t="s">
        <v>250</v>
      </c>
      <c r="J450" s="68" t="s">
        <v>251</v>
      </c>
      <c r="K450" s="129"/>
    </row>
    <row r="451" spans="1:11" x14ac:dyDescent="0.25">
      <c r="A451" s="561"/>
      <c r="B451" s="562"/>
      <c r="C451" s="580"/>
      <c r="D451" s="502"/>
      <c r="E451" s="513" t="s">
        <v>252</v>
      </c>
      <c r="F451" s="500" t="s">
        <v>69</v>
      </c>
      <c r="G451" s="152">
        <v>1</v>
      </c>
      <c r="H451" s="153" t="s">
        <v>94</v>
      </c>
      <c r="I451" s="153" t="s">
        <v>95</v>
      </c>
      <c r="J451" s="153" t="s">
        <v>96</v>
      </c>
    </row>
    <row r="452" spans="1:11" ht="15" customHeight="1" x14ac:dyDescent="0.25">
      <c r="A452" s="561"/>
      <c r="B452" s="562"/>
      <c r="C452" s="580"/>
      <c r="D452" s="503"/>
      <c r="E452" s="514"/>
      <c r="F452" s="501"/>
      <c r="G452" s="18">
        <v>2</v>
      </c>
      <c r="H452" s="7" t="s">
        <v>97</v>
      </c>
      <c r="I452" s="7" t="s">
        <v>98</v>
      </c>
      <c r="J452" s="9" t="s">
        <v>99</v>
      </c>
    </row>
    <row r="453" spans="1:11" x14ac:dyDescent="0.25">
      <c r="A453" s="561"/>
      <c r="B453" s="562"/>
      <c r="C453" s="580"/>
      <c r="D453" s="503"/>
      <c r="E453" s="514"/>
      <c r="F453" s="501"/>
      <c r="G453" s="18">
        <v>2</v>
      </c>
      <c r="H453" s="7" t="s">
        <v>97</v>
      </c>
      <c r="I453" s="7" t="s">
        <v>100</v>
      </c>
      <c r="J453" s="49" t="s">
        <v>101</v>
      </c>
    </row>
    <row r="454" spans="1:11" x14ac:dyDescent="0.25">
      <c r="A454" s="561"/>
      <c r="B454" s="562"/>
      <c r="C454" s="580"/>
      <c r="D454" s="503"/>
      <c r="E454" s="514"/>
      <c r="F454" s="501"/>
      <c r="G454" s="18">
        <v>2</v>
      </c>
      <c r="H454" s="7" t="s">
        <v>97</v>
      </c>
      <c r="I454" s="7" t="s">
        <v>102</v>
      </c>
      <c r="J454" s="69" t="s">
        <v>103</v>
      </c>
    </row>
    <row r="455" spans="1:11" x14ac:dyDescent="0.25">
      <c r="A455" s="561"/>
      <c r="B455" s="562"/>
      <c r="C455" s="580"/>
      <c r="D455" s="503"/>
      <c r="E455" s="514"/>
      <c r="F455" s="501"/>
      <c r="G455" s="18">
        <v>2</v>
      </c>
      <c r="H455" s="7" t="s">
        <v>97</v>
      </c>
      <c r="I455" s="7" t="s">
        <v>104</v>
      </c>
      <c r="J455" s="49" t="s">
        <v>105</v>
      </c>
    </row>
    <row r="456" spans="1:11" x14ac:dyDescent="0.25">
      <c r="A456" s="561"/>
      <c r="B456" s="562"/>
      <c r="C456" s="580"/>
      <c r="D456" s="503"/>
      <c r="E456" s="514"/>
      <c r="F456" s="501"/>
      <c r="G456" s="18">
        <v>2</v>
      </c>
      <c r="H456" s="7" t="s">
        <v>97</v>
      </c>
      <c r="I456" s="7" t="s">
        <v>106</v>
      </c>
      <c r="J456" s="49" t="s">
        <v>107</v>
      </c>
    </row>
    <row r="457" spans="1:11" x14ac:dyDescent="0.25">
      <c r="A457" s="561"/>
      <c r="B457" s="562"/>
      <c r="C457" s="580"/>
      <c r="D457" s="503"/>
      <c r="E457" s="514"/>
      <c r="F457" s="501"/>
      <c r="G457" s="18">
        <v>29</v>
      </c>
      <c r="H457" s="7" t="s">
        <v>110</v>
      </c>
      <c r="I457" s="22" t="s">
        <v>151</v>
      </c>
      <c r="J457" s="23" t="s">
        <v>152</v>
      </c>
    </row>
    <row r="458" spans="1:11" x14ac:dyDescent="0.25">
      <c r="A458" s="561"/>
      <c r="B458" s="562"/>
      <c r="C458" s="580"/>
      <c r="D458" s="503"/>
      <c r="E458" s="514"/>
      <c r="F458" s="501"/>
      <c r="G458" s="18">
        <v>29</v>
      </c>
      <c r="H458" s="7" t="s">
        <v>110</v>
      </c>
      <c r="I458" s="22" t="s">
        <v>113</v>
      </c>
      <c r="J458" s="23" t="s">
        <v>114</v>
      </c>
    </row>
    <row r="459" spans="1:11" x14ac:dyDescent="0.25">
      <c r="A459" s="561"/>
      <c r="B459" s="562"/>
      <c r="C459" s="580"/>
      <c r="D459" s="503"/>
      <c r="E459" s="514"/>
      <c r="F459" s="501"/>
      <c r="G459" s="18">
        <v>29</v>
      </c>
      <c r="H459" s="7" t="s">
        <v>110</v>
      </c>
      <c r="I459" s="22" t="s">
        <v>115</v>
      </c>
      <c r="J459" s="23" t="s">
        <v>116</v>
      </c>
    </row>
    <row r="460" spans="1:11" x14ac:dyDescent="0.25">
      <c r="A460" s="561"/>
      <c r="B460" s="562"/>
      <c r="C460" s="580"/>
      <c r="D460" s="503"/>
      <c r="E460" s="514"/>
      <c r="F460" s="501"/>
      <c r="G460" s="21">
        <v>30</v>
      </c>
      <c r="H460" s="110" t="s">
        <v>117</v>
      </c>
      <c r="I460" s="32" t="s">
        <v>118</v>
      </c>
      <c r="J460" s="23" t="s">
        <v>119</v>
      </c>
    </row>
    <row r="461" spans="1:11" x14ac:dyDescent="0.25">
      <c r="A461" s="561"/>
      <c r="B461" s="562"/>
      <c r="C461" s="580"/>
      <c r="D461" s="503"/>
      <c r="E461" s="514"/>
      <c r="F461" s="501"/>
      <c r="G461" s="18">
        <v>38</v>
      </c>
      <c r="H461" s="17" t="s">
        <v>120</v>
      </c>
      <c r="I461" s="20" t="s">
        <v>121</v>
      </c>
      <c r="J461" s="28" t="s">
        <v>122</v>
      </c>
    </row>
    <row r="462" spans="1:11" x14ac:dyDescent="0.25">
      <c r="A462" s="561"/>
      <c r="B462" s="562"/>
      <c r="C462" s="580"/>
      <c r="D462" s="503"/>
      <c r="E462" s="514"/>
      <c r="F462" s="501"/>
      <c r="G462" s="18">
        <v>40</v>
      </c>
      <c r="H462" s="110" t="s">
        <v>153</v>
      </c>
      <c r="I462" s="20" t="s">
        <v>154</v>
      </c>
      <c r="J462" s="28" t="s">
        <v>155</v>
      </c>
    </row>
    <row r="463" spans="1:11" x14ac:dyDescent="0.25">
      <c r="A463" s="561"/>
      <c r="B463" s="562"/>
      <c r="C463" s="580"/>
      <c r="D463" s="503"/>
      <c r="E463" s="514"/>
      <c r="F463" s="501"/>
      <c r="G463" s="104">
        <v>50</v>
      </c>
      <c r="H463" s="95" t="s">
        <v>123</v>
      </c>
      <c r="I463" s="98" t="s">
        <v>124</v>
      </c>
      <c r="J463" s="100" t="s">
        <v>125</v>
      </c>
    </row>
    <row r="464" spans="1:11" x14ac:dyDescent="0.25">
      <c r="A464" s="561"/>
      <c r="B464" s="562"/>
      <c r="C464" s="580"/>
      <c r="D464" s="503"/>
      <c r="E464" s="514"/>
      <c r="F464" s="501"/>
      <c r="G464" s="33">
        <v>53</v>
      </c>
      <c r="H464" s="110" t="s">
        <v>126</v>
      </c>
      <c r="I464" s="16" t="s">
        <v>127</v>
      </c>
      <c r="J464" s="101" t="s">
        <v>128</v>
      </c>
    </row>
    <row r="465" spans="1:10" x14ac:dyDescent="0.25">
      <c r="A465" s="561"/>
      <c r="B465" s="562"/>
      <c r="C465" s="580"/>
      <c r="D465" s="503"/>
      <c r="E465" s="514"/>
      <c r="F465" s="501"/>
      <c r="G465" s="111">
        <v>53</v>
      </c>
      <c r="H465" s="135" t="s">
        <v>126</v>
      </c>
      <c r="I465" s="16" t="s">
        <v>129</v>
      </c>
      <c r="J465" s="28" t="s">
        <v>130</v>
      </c>
    </row>
    <row r="466" spans="1:10" ht="15.75" thickBot="1" x14ac:dyDescent="0.3">
      <c r="A466" s="561"/>
      <c r="B466" s="562"/>
      <c r="C466" s="580"/>
      <c r="D466" s="503"/>
      <c r="E466" s="514"/>
      <c r="F466" s="501"/>
      <c r="G466" s="156">
        <v>56</v>
      </c>
      <c r="H466" s="160" t="s">
        <v>160</v>
      </c>
      <c r="I466" s="159"/>
      <c r="J466" s="158"/>
    </row>
    <row r="467" spans="1:10" x14ac:dyDescent="0.25">
      <c r="A467" s="561"/>
      <c r="B467" s="562"/>
      <c r="C467" s="580"/>
      <c r="D467" s="502"/>
      <c r="E467" s="513" t="s">
        <v>253</v>
      </c>
      <c r="F467" s="500" t="s">
        <v>71</v>
      </c>
      <c r="G467" s="108">
        <v>1</v>
      </c>
      <c r="H467" s="109" t="s">
        <v>94</v>
      </c>
      <c r="I467" s="109" t="s">
        <v>95</v>
      </c>
      <c r="J467" s="109" t="s">
        <v>96</v>
      </c>
    </row>
    <row r="468" spans="1:10" ht="15" customHeight="1" x14ac:dyDescent="0.25">
      <c r="A468" s="561"/>
      <c r="B468" s="562"/>
      <c r="C468" s="580"/>
      <c r="D468" s="503"/>
      <c r="E468" s="514"/>
      <c r="F468" s="501"/>
      <c r="G468" s="18">
        <v>2</v>
      </c>
      <c r="H468" s="7" t="s">
        <v>97</v>
      </c>
      <c r="I468" s="7" t="s">
        <v>98</v>
      </c>
      <c r="J468" s="9" t="s">
        <v>99</v>
      </c>
    </row>
    <row r="469" spans="1:10" x14ac:dyDescent="0.25">
      <c r="A469" s="561"/>
      <c r="B469" s="562"/>
      <c r="C469" s="580"/>
      <c r="D469" s="503"/>
      <c r="E469" s="514"/>
      <c r="F469" s="501"/>
      <c r="G469" s="18">
        <v>2</v>
      </c>
      <c r="H469" s="7" t="s">
        <v>97</v>
      </c>
      <c r="I469" s="7" t="s">
        <v>100</v>
      </c>
      <c r="J469" s="161" t="s">
        <v>254</v>
      </c>
    </row>
    <row r="470" spans="1:10" x14ac:dyDescent="0.25">
      <c r="A470" s="561"/>
      <c r="B470" s="562"/>
      <c r="C470" s="580"/>
      <c r="D470" s="503"/>
      <c r="E470" s="514"/>
      <c r="F470" s="501"/>
      <c r="G470" s="18">
        <v>2</v>
      </c>
      <c r="H470" s="7" t="s">
        <v>97</v>
      </c>
      <c r="I470" s="7" t="s">
        <v>102</v>
      </c>
      <c r="J470" s="69" t="s">
        <v>103</v>
      </c>
    </row>
    <row r="471" spans="1:10" x14ac:dyDescent="0.25">
      <c r="A471" s="561"/>
      <c r="B471" s="562"/>
      <c r="C471" s="580"/>
      <c r="D471" s="503"/>
      <c r="E471" s="514"/>
      <c r="F471" s="501"/>
      <c r="G471" s="18">
        <v>2</v>
      </c>
      <c r="H471" s="7" t="s">
        <v>97</v>
      </c>
      <c r="I471" s="7" t="s">
        <v>104</v>
      </c>
      <c r="J471" s="49" t="s">
        <v>105</v>
      </c>
    </row>
    <row r="472" spans="1:10" x14ac:dyDescent="0.25">
      <c r="A472" s="561"/>
      <c r="B472" s="562"/>
      <c r="C472" s="580"/>
      <c r="D472" s="503"/>
      <c r="E472" s="514"/>
      <c r="F472" s="501"/>
      <c r="G472" s="18">
        <v>2</v>
      </c>
      <c r="H472" s="7" t="s">
        <v>97</v>
      </c>
      <c r="I472" s="7" t="s">
        <v>106</v>
      </c>
      <c r="J472" s="49" t="s">
        <v>107</v>
      </c>
    </row>
    <row r="473" spans="1:10" x14ac:dyDescent="0.25">
      <c r="A473" s="561"/>
      <c r="B473" s="562"/>
      <c r="C473" s="580"/>
      <c r="D473" s="503"/>
      <c r="E473" s="514"/>
      <c r="F473" s="501"/>
      <c r="G473" s="18">
        <v>29</v>
      </c>
      <c r="H473" s="7" t="s">
        <v>110</v>
      </c>
      <c r="I473" s="22" t="s">
        <v>151</v>
      </c>
      <c r="J473" s="23" t="s">
        <v>152</v>
      </c>
    </row>
    <row r="474" spans="1:10" x14ac:dyDescent="0.25">
      <c r="A474" s="561"/>
      <c r="B474" s="562"/>
      <c r="C474" s="580"/>
      <c r="D474" s="503"/>
      <c r="E474" s="514"/>
      <c r="F474" s="501"/>
      <c r="G474" s="18">
        <v>29</v>
      </c>
      <c r="H474" s="7" t="s">
        <v>110</v>
      </c>
      <c r="I474" s="22" t="s">
        <v>113</v>
      </c>
      <c r="J474" s="23" t="s">
        <v>114</v>
      </c>
    </row>
    <row r="475" spans="1:10" x14ac:dyDescent="0.25">
      <c r="A475" s="561"/>
      <c r="B475" s="562"/>
      <c r="C475" s="580"/>
      <c r="D475" s="503"/>
      <c r="E475" s="514"/>
      <c r="F475" s="501"/>
      <c r="G475" s="18">
        <v>29</v>
      </c>
      <c r="H475" s="7" t="s">
        <v>110</v>
      </c>
      <c r="I475" s="22" t="s">
        <v>115</v>
      </c>
      <c r="J475" s="23" t="s">
        <v>116</v>
      </c>
    </row>
    <row r="476" spans="1:10" x14ac:dyDescent="0.25">
      <c r="A476" s="561"/>
      <c r="B476" s="562"/>
      <c r="C476" s="580"/>
      <c r="D476" s="503"/>
      <c r="E476" s="514"/>
      <c r="F476" s="501"/>
      <c r="G476" s="21">
        <v>30</v>
      </c>
      <c r="H476" s="17" t="s">
        <v>117</v>
      </c>
      <c r="I476" s="34" t="s">
        <v>118</v>
      </c>
      <c r="J476" s="23" t="s">
        <v>119</v>
      </c>
    </row>
    <row r="477" spans="1:10" x14ac:dyDescent="0.25">
      <c r="A477" s="561"/>
      <c r="B477" s="562"/>
      <c r="C477" s="580"/>
      <c r="D477" s="503"/>
      <c r="E477" s="514"/>
      <c r="F477" s="501"/>
      <c r="G477" s="18">
        <v>38</v>
      </c>
      <c r="H477" s="17" t="s">
        <v>120</v>
      </c>
      <c r="I477" s="20" t="s">
        <v>121</v>
      </c>
      <c r="J477" s="28" t="s">
        <v>122</v>
      </c>
    </row>
    <row r="478" spans="1:10" x14ac:dyDescent="0.25">
      <c r="A478" s="561"/>
      <c r="B478" s="562"/>
      <c r="C478" s="580"/>
      <c r="D478" s="503"/>
      <c r="E478" s="514"/>
      <c r="F478" s="501"/>
      <c r="G478" s="18">
        <v>40</v>
      </c>
      <c r="H478" s="17" t="s">
        <v>153</v>
      </c>
      <c r="I478" s="20" t="s">
        <v>154</v>
      </c>
      <c r="J478" s="28" t="s">
        <v>155</v>
      </c>
    </row>
    <row r="479" spans="1:10" x14ac:dyDescent="0.25">
      <c r="A479" s="561"/>
      <c r="B479" s="562"/>
      <c r="C479" s="580"/>
      <c r="D479" s="503"/>
      <c r="E479" s="514"/>
      <c r="F479" s="501"/>
      <c r="G479" s="104">
        <v>50</v>
      </c>
      <c r="H479" s="95" t="s">
        <v>123</v>
      </c>
      <c r="I479" s="98" t="s">
        <v>124</v>
      </c>
      <c r="J479" s="100" t="s">
        <v>125</v>
      </c>
    </row>
    <row r="480" spans="1:10" x14ac:dyDescent="0.25">
      <c r="A480" s="561"/>
      <c r="B480" s="562"/>
      <c r="C480" s="580"/>
      <c r="D480" s="503"/>
      <c r="E480" s="514"/>
      <c r="F480" s="501"/>
      <c r="G480" s="33">
        <v>53</v>
      </c>
      <c r="H480" s="162" t="s">
        <v>126</v>
      </c>
      <c r="I480" s="16" t="s">
        <v>127</v>
      </c>
      <c r="J480" s="23" t="s">
        <v>128</v>
      </c>
    </row>
    <row r="481" spans="1:11" x14ac:dyDescent="0.25">
      <c r="A481" s="561"/>
      <c r="B481" s="562"/>
      <c r="C481" s="580"/>
      <c r="D481" s="503"/>
      <c r="E481" s="514"/>
      <c r="F481" s="501"/>
      <c r="G481" s="127">
        <v>53</v>
      </c>
      <c r="H481" s="126" t="s">
        <v>126</v>
      </c>
      <c r="I481" s="20" t="s">
        <v>129</v>
      </c>
      <c r="J481" s="101" t="s">
        <v>130</v>
      </c>
    </row>
    <row r="482" spans="1:11" ht="15.75" thickBot="1" x14ac:dyDescent="0.3">
      <c r="A482" s="561"/>
      <c r="B482" s="562"/>
      <c r="C482" s="580"/>
      <c r="D482" s="503"/>
      <c r="E482" s="514"/>
      <c r="F482" s="501"/>
      <c r="G482" s="163">
        <v>56</v>
      </c>
      <c r="H482" s="164" t="s">
        <v>160</v>
      </c>
      <c r="I482" s="165"/>
      <c r="J482" s="166"/>
      <c r="K482" s="129"/>
    </row>
    <row r="483" spans="1:11" ht="15" customHeight="1" x14ac:dyDescent="0.25">
      <c r="A483" s="561"/>
      <c r="B483" s="562"/>
      <c r="C483" s="580"/>
      <c r="D483" s="581"/>
      <c r="E483" s="583" t="s">
        <v>255</v>
      </c>
      <c r="F483" s="500" t="s">
        <v>73</v>
      </c>
      <c r="G483" s="108">
        <v>1</v>
      </c>
      <c r="H483" s="109" t="s">
        <v>94</v>
      </c>
      <c r="I483" s="109" t="s">
        <v>95</v>
      </c>
      <c r="J483" s="109" t="s">
        <v>96</v>
      </c>
    </row>
    <row r="484" spans="1:11" ht="15.75" customHeight="1" x14ac:dyDescent="0.25">
      <c r="A484" s="561"/>
      <c r="B484" s="562"/>
      <c r="C484" s="580"/>
      <c r="D484" s="582"/>
      <c r="E484" s="584"/>
      <c r="F484" s="501"/>
      <c r="G484" s="18">
        <v>2</v>
      </c>
      <c r="H484" s="7" t="s">
        <v>97</v>
      </c>
      <c r="I484" s="7" t="s">
        <v>98</v>
      </c>
      <c r="J484" s="9" t="s">
        <v>99</v>
      </c>
    </row>
    <row r="485" spans="1:11" x14ac:dyDescent="0.25">
      <c r="A485" s="561"/>
      <c r="B485" s="562"/>
      <c r="C485" s="580"/>
      <c r="D485" s="582"/>
      <c r="E485" s="584"/>
      <c r="F485" s="501"/>
      <c r="G485" s="18">
        <v>2</v>
      </c>
      <c r="H485" s="7" t="s">
        <v>97</v>
      </c>
      <c r="I485" s="7" t="s">
        <v>100</v>
      </c>
      <c r="J485" s="49" t="s">
        <v>101</v>
      </c>
    </row>
    <row r="486" spans="1:11" x14ac:dyDescent="0.25">
      <c r="A486" s="561"/>
      <c r="B486" s="562"/>
      <c r="C486" s="580"/>
      <c r="D486" s="582"/>
      <c r="E486" s="584"/>
      <c r="F486" s="501"/>
      <c r="G486" s="18">
        <v>2</v>
      </c>
      <c r="H486" s="7" t="s">
        <v>97</v>
      </c>
      <c r="I486" s="7" t="s">
        <v>102</v>
      </c>
      <c r="J486" s="69" t="s">
        <v>103</v>
      </c>
    </row>
    <row r="487" spans="1:11" x14ac:dyDescent="0.25">
      <c r="A487" s="561"/>
      <c r="B487" s="562"/>
      <c r="C487" s="580"/>
      <c r="D487" s="582"/>
      <c r="E487" s="584"/>
      <c r="F487" s="501"/>
      <c r="G487" s="18">
        <v>2</v>
      </c>
      <c r="H487" s="7" t="s">
        <v>97</v>
      </c>
      <c r="I487" s="7" t="s">
        <v>104</v>
      </c>
      <c r="J487" s="49" t="s">
        <v>105</v>
      </c>
    </row>
    <row r="488" spans="1:11" x14ac:dyDescent="0.25">
      <c r="A488" s="561"/>
      <c r="B488" s="562"/>
      <c r="C488" s="580"/>
      <c r="D488" s="582"/>
      <c r="E488" s="584"/>
      <c r="F488" s="501"/>
      <c r="G488" s="18">
        <v>2</v>
      </c>
      <c r="H488" s="7" t="s">
        <v>97</v>
      </c>
      <c r="I488" s="7" t="s">
        <v>106</v>
      </c>
      <c r="J488" s="49" t="s">
        <v>107</v>
      </c>
    </row>
    <row r="489" spans="1:11" x14ac:dyDescent="0.25">
      <c r="A489" s="561"/>
      <c r="B489" s="562"/>
      <c r="C489" s="580"/>
      <c r="D489" s="582"/>
      <c r="E489" s="584"/>
      <c r="F489" s="501"/>
      <c r="G489" s="18">
        <v>29</v>
      </c>
      <c r="H489" s="7" t="s">
        <v>110</v>
      </c>
      <c r="I489" s="22" t="s">
        <v>151</v>
      </c>
      <c r="J489" s="23" t="s">
        <v>152</v>
      </c>
    </row>
    <row r="490" spans="1:11" x14ac:dyDescent="0.25">
      <c r="A490" s="561"/>
      <c r="B490" s="562"/>
      <c r="C490" s="580"/>
      <c r="D490" s="582"/>
      <c r="E490" s="584"/>
      <c r="F490" s="501"/>
      <c r="G490" s="18">
        <v>29</v>
      </c>
      <c r="H490" s="7" t="s">
        <v>110</v>
      </c>
      <c r="I490" s="22" t="s">
        <v>113</v>
      </c>
      <c r="J490" s="23" t="s">
        <v>114</v>
      </c>
    </row>
    <row r="491" spans="1:11" x14ac:dyDescent="0.25">
      <c r="A491" s="561"/>
      <c r="B491" s="562"/>
      <c r="C491" s="580"/>
      <c r="D491" s="582"/>
      <c r="E491" s="584"/>
      <c r="F491" s="501"/>
      <c r="G491" s="18">
        <v>29</v>
      </c>
      <c r="H491" s="7" t="s">
        <v>110</v>
      </c>
      <c r="I491" s="22" t="s">
        <v>115</v>
      </c>
      <c r="J491" s="23" t="s">
        <v>116</v>
      </c>
    </row>
    <row r="492" spans="1:11" x14ac:dyDescent="0.25">
      <c r="A492" s="561"/>
      <c r="B492" s="562"/>
      <c r="C492" s="580"/>
      <c r="D492" s="582"/>
      <c r="E492" s="584"/>
      <c r="F492" s="501"/>
      <c r="G492" s="21">
        <v>30</v>
      </c>
      <c r="H492" s="110" t="s">
        <v>117</v>
      </c>
      <c r="I492" s="32" t="s">
        <v>118</v>
      </c>
      <c r="J492" s="23" t="s">
        <v>119</v>
      </c>
    </row>
    <row r="493" spans="1:11" x14ac:dyDescent="0.25">
      <c r="A493" s="561"/>
      <c r="B493" s="562"/>
      <c r="C493" s="580"/>
      <c r="D493" s="582"/>
      <c r="E493" s="584"/>
      <c r="F493" s="501"/>
      <c r="G493" s="18">
        <v>40</v>
      </c>
      <c r="H493" s="17" t="s">
        <v>153</v>
      </c>
      <c r="I493" s="20" t="s">
        <v>154</v>
      </c>
      <c r="J493" s="28" t="s">
        <v>155</v>
      </c>
    </row>
    <row r="494" spans="1:11" x14ac:dyDescent="0.25">
      <c r="A494" s="561"/>
      <c r="B494" s="562"/>
      <c r="C494" s="580"/>
      <c r="D494" s="582"/>
      <c r="E494" s="584"/>
      <c r="F494" s="501"/>
      <c r="G494" s="104">
        <v>50</v>
      </c>
      <c r="H494" s="95" t="s">
        <v>123</v>
      </c>
      <c r="I494" s="98" t="s">
        <v>124</v>
      </c>
      <c r="J494" s="100" t="s">
        <v>125</v>
      </c>
    </row>
    <row r="495" spans="1:11" x14ac:dyDescent="0.25">
      <c r="A495" s="561"/>
      <c r="B495" s="562"/>
      <c r="C495" s="580"/>
      <c r="D495" s="582"/>
      <c r="E495" s="584"/>
      <c r="F495" s="501"/>
      <c r="G495" s="33">
        <v>53</v>
      </c>
      <c r="H495" s="110" t="s">
        <v>126</v>
      </c>
      <c r="I495" s="32" t="s">
        <v>127</v>
      </c>
      <c r="J495" s="23" t="s">
        <v>128</v>
      </c>
    </row>
    <row r="496" spans="1:11" x14ac:dyDescent="0.25">
      <c r="A496" s="561"/>
      <c r="B496" s="562"/>
      <c r="C496" s="580"/>
      <c r="D496" s="582"/>
      <c r="E496" s="584"/>
      <c r="F496" s="501"/>
      <c r="G496" s="111">
        <v>53</v>
      </c>
      <c r="H496" s="110" t="s">
        <v>126</v>
      </c>
      <c r="I496" s="60" t="s">
        <v>129</v>
      </c>
      <c r="J496" s="28" t="s">
        <v>130</v>
      </c>
    </row>
    <row r="497" spans="1:10" ht="15.75" thickBot="1" x14ac:dyDescent="0.3">
      <c r="A497" s="561"/>
      <c r="B497" s="562"/>
      <c r="C497" s="580"/>
      <c r="D497" s="582"/>
      <c r="E497" s="584"/>
      <c r="F497" s="501"/>
      <c r="G497" s="171">
        <v>56</v>
      </c>
      <c r="H497" s="170" t="s">
        <v>160</v>
      </c>
      <c r="I497" s="165"/>
      <c r="J497" s="166"/>
    </row>
    <row r="498" spans="1:10" x14ac:dyDescent="0.25">
      <c r="A498" s="561"/>
      <c r="B498" s="562"/>
      <c r="C498" s="574"/>
      <c r="D498" s="577"/>
      <c r="E498" s="571" t="s">
        <v>256</v>
      </c>
      <c r="F498" s="504" t="s">
        <v>257</v>
      </c>
      <c r="G498" s="90">
        <v>1</v>
      </c>
      <c r="H498" s="94" t="s">
        <v>94</v>
      </c>
      <c r="I498" s="94" t="s">
        <v>95</v>
      </c>
      <c r="J498" s="94" t="s">
        <v>96</v>
      </c>
    </row>
    <row r="499" spans="1:10" x14ac:dyDescent="0.25">
      <c r="A499" s="561"/>
      <c r="B499" s="562"/>
      <c r="C499" s="575"/>
      <c r="D499" s="578"/>
      <c r="E499" s="572"/>
      <c r="F499" s="505"/>
      <c r="G499" s="18">
        <v>2</v>
      </c>
      <c r="H499" s="7" t="s">
        <v>97</v>
      </c>
      <c r="I499" s="7" t="s">
        <v>98</v>
      </c>
      <c r="J499" s="9" t="s">
        <v>99</v>
      </c>
    </row>
    <row r="500" spans="1:10" x14ac:dyDescent="0.25">
      <c r="A500" s="561"/>
      <c r="B500" s="562"/>
      <c r="C500" s="575"/>
      <c r="D500" s="578"/>
      <c r="E500" s="572"/>
      <c r="F500" s="505"/>
      <c r="G500" s="18">
        <v>2</v>
      </c>
      <c r="H500" s="7" t="s">
        <v>97</v>
      </c>
      <c r="I500" s="7" t="s">
        <v>100</v>
      </c>
      <c r="J500" s="49" t="s">
        <v>101</v>
      </c>
    </row>
    <row r="501" spans="1:10" x14ac:dyDescent="0.25">
      <c r="A501" s="561"/>
      <c r="B501" s="562"/>
      <c r="C501" s="575"/>
      <c r="D501" s="578"/>
      <c r="E501" s="572"/>
      <c r="F501" s="505"/>
      <c r="G501" s="18">
        <v>2</v>
      </c>
      <c r="H501" s="7" t="s">
        <v>97</v>
      </c>
      <c r="I501" s="7" t="s">
        <v>102</v>
      </c>
      <c r="J501" s="69" t="s">
        <v>103</v>
      </c>
    </row>
    <row r="502" spans="1:10" x14ac:dyDescent="0.25">
      <c r="A502" s="561"/>
      <c r="B502" s="562"/>
      <c r="C502" s="575"/>
      <c r="D502" s="578"/>
      <c r="E502" s="572"/>
      <c r="F502" s="505"/>
      <c r="G502" s="18">
        <v>2</v>
      </c>
      <c r="H502" s="7" t="s">
        <v>97</v>
      </c>
      <c r="I502" s="7" t="s">
        <v>104</v>
      </c>
      <c r="J502" s="49" t="s">
        <v>105</v>
      </c>
    </row>
    <row r="503" spans="1:10" x14ac:dyDescent="0.25">
      <c r="A503" s="561"/>
      <c r="B503" s="562"/>
      <c r="C503" s="575"/>
      <c r="D503" s="578"/>
      <c r="E503" s="572"/>
      <c r="F503" s="505"/>
      <c r="G503" s="18">
        <v>2</v>
      </c>
      <c r="H503" s="7" t="s">
        <v>97</v>
      </c>
      <c r="I503" s="7" t="s">
        <v>106</v>
      </c>
      <c r="J503" s="49" t="s">
        <v>107</v>
      </c>
    </row>
    <row r="504" spans="1:10" x14ac:dyDescent="0.25">
      <c r="A504" s="561"/>
      <c r="B504" s="562"/>
      <c r="C504" s="575"/>
      <c r="D504" s="578"/>
      <c r="E504" s="572"/>
      <c r="F504" s="505"/>
      <c r="G504" s="18">
        <v>29</v>
      </c>
      <c r="H504" s="7" t="s">
        <v>110</v>
      </c>
      <c r="I504" s="22" t="s">
        <v>151</v>
      </c>
      <c r="J504" s="23" t="s">
        <v>152</v>
      </c>
    </row>
    <row r="505" spans="1:10" x14ac:dyDescent="0.25">
      <c r="A505" s="561"/>
      <c r="B505" s="562"/>
      <c r="C505" s="575"/>
      <c r="D505" s="578"/>
      <c r="E505" s="572"/>
      <c r="F505" s="505"/>
      <c r="G505" s="18">
        <v>29</v>
      </c>
      <c r="H505" s="7" t="s">
        <v>110</v>
      </c>
      <c r="I505" s="22" t="s">
        <v>113</v>
      </c>
      <c r="J505" s="23" t="s">
        <v>114</v>
      </c>
    </row>
    <row r="506" spans="1:10" x14ac:dyDescent="0.25">
      <c r="A506" s="561"/>
      <c r="B506" s="562"/>
      <c r="C506" s="575"/>
      <c r="D506" s="578"/>
      <c r="E506" s="572"/>
      <c r="F506" s="505"/>
      <c r="G506" s="18">
        <v>29</v>
      </c>
      <c r="H506" s="7" t="s">
        <v>110</v>
      </c>
      <c r="I506" s="22" t="s">
        <v>115</v>
      </c>
      <c r="J506" s="23" t="s">
        <v>116</v>
      </c>
    </row>
    <row r="507" spans="1:10" x14ac:dyDescent="0.25">
      <c r="A507" s="561"/>
      <c r="B507" s="562"/>
      <c r="C507" s="575"/>
      <c r="D507" s="578"/>
      <c r="E507" s="572"/>
      <c r="F507" s="505"/>
      <c r="G507" s="21">
        <v>30</v>
      </c>
      <c r="H507" s="110" t="s">
        <v>117</v>
      </c>
      <c r="I507" s="32" t="s">
        <v>118</v>
      </c>
      <c r="J507" s="23" t="s">
        <v>119</v>
      </c>
    </row>
    <row r="508" spans="1:10" x14ac:dyDescent="0.25">
      <c r="A508" s="561"/>
      <c r="B508" s="562"/>
      <c r="C508" s="575"/>
      <c r="D508" s="578"/>
      <c r="E508" s="572"/>
      <c r="F508" s="505"/>
      <c r="G508" s="18">
        <v>40</v>
      </c>
      <c r="H508" s="17" t="s">
        <v>153</v>
      </c>
      <c r="I508" s="20" t="s">
        <v>154</v>
      </c>
      <c r="J508" s="28" t="s">
        <v>155</v>
      </c>
    </row>
    <row r="509" spans="1:10" x14ac:dyDescent="0.25">
      <c r="A509" s="561"/>
      <c r="B509" s="562"/>
      <c r="C509" s="575"/>
      <c r="D509" s="578"/>
      <c r="E509" s="572"/>
      <c r="F509" s="505"/>
      <c r="G509" s="104">
        <v>50</v>
      </c>
      <c r="H509" s="95" t="s">
        <v>123</v>
      </c>
      <c r="I509" s="98" t="s">
        <v>124</v>
      </c>
      <c r="J509" s="100" t="s">
        <v>125</v>
      </c>
    </row>
    <row r="510" spans="1:10" x14ac:dyDescent="0.25">
      <c r="A510" s="561"/>
      <c r="B510" s="562"/>
      <c r="C510" s="575"/>
      <c r="D510" s="578"/>
      <c r="E510" s="572"/>
      <c r="F510" s="505"/>
      <c r="G510" s="33">
        <v>53</v>
      </c>
      <c r="H510" s="110" t="s">
        <v>126</v>
      </c>
      <c r="I510" s="32" t="s">
        <v>127</v>
      </c>
      <c r="J510" s="23" t="s">
        <v>128</v>
      </c>
    </row>
    <row r="511" spans="1:10" x14ac:dyDescent="0.25">
      <c r="A511" s="561"/>
      <c r="B511" s="562"/>
      <c r="C511" s="575"/>
      <c r="D511" s="578"/>
      <c r="E511" s="572"/>
      <c r="F511" s="505"/>
      <c r="G511" s="111">
        <v>53</v>
      </c>
      <c r="H511" s="110" t="s">
        <v>126</v>
      </c>
      <c r="I511" s="60" t="s">
        <v>129</v>
      </c>
      <c r="J511" s="28" t="s">
        <v>130</v>
      </c>
    </row>
    <row r="512" spans="1:10" x14ac:dyDescent="0.25">
      <c r="A512" s="561"/>
      <c r="B512" s="562"/>
      <c r="C512" s="575"/>
      <c r="D512" s="578"/>
      <c r="E512" s="572"/>
      <c r="F512" s="505"/>
      <c r="G512" s="171">
        <v>56</v>
      </c>
      <c r="H512" s="170" t="s">
        <v>160</v>
      </c>
      <c r="I512" s="165"/>
      <c r="J512" s="166"/>
    </row>
    <row r="513" spans="1:10" ht="15.75" thickBot="1" x14ac:dyDescent="0.3">
      <c r="A513" s="563"/>
      <c r="B513" s="564"/>
      <c r="C513" s="576"/>
      <c r="D513" s="578"/>
      <c r="E513" s="573"/>
      <c r="F513" s="508"/>
      <c r="G513" s="31">
        <v>57</v>
      </c>
      <c r="H513" s="25" t="s">
        <v>258</v>
      </c>
      <c r="I513" s="169"/>
      <c r="J513" s="172"/>
    </row>
    <row r="514" spans="1:10" x14ac:dyDescent="0.25">
      <c r="D514" s="173"/>
    </row>
  </sheetData>
  <mergeCells count="93">
    <mergeCell ref="E498:E513"/>
    <mergeCell ref="F498:F513"/>
    <mergeCell ref="C498:C513"/>
    <mergeCell ref="D498:D513"/>
    <mergeCell ref="D181:D198"/>
    <mergeCell ref="E181:E198"/>
    <mergeCell ref="D225:D237"/>
    <mergeCell ref="E238:E251"/>
    <mergeCell ref="D238:D251"/>
    <mergeCell ref="D252:D272"/>
    <mergeCell ref="C10:C497"/>
    <mergeCell ref="D483:D497"/>
    <mergeCell ref="E483:E497"/>
    <mergeCell ref="F483:F497"/>
    <mergeCell ref="D327:D339"/>
    <mergeCell ref="F353:F365"/>
    <mergeCell ref="A10:B513"/>
    <mergeCell ref="E225:E237"/>
    <mergeCell ref="E427:E450"/>
    <mergeCell ref="E467:E482"/>
    <mergeCell ref="F181:F198"/>
    <mergeCell ref="F199:F211"/>
    <mergeCell ref="E199:E211"/>
    <mergeCell ref="D199:D211"/>
    <mergeCell ref="F340:F352"/>
    <mergeCell ref="E340:E352"/>
    <mergeCell ref="D340:D352"/>
    <mergeCell ref="F313:F326"/>
    <mergeCell ref="E313:E326"/>
    <mergeCell ref="D313:D326"/>
    <mergeCell ref="F327:F339"/>
    <mergeCell ref="E327:E339"/>
    <mergeCell ref="E353:E365"/>
    <mergeCell ref="D353:D365"/>
    <mergeCell ref="F238:F251"/>
    <mergeCell ref="F212:F224"/>
    <mergeCell ref="E212:E224"/>
    <mergeCell ref="F225:F237"/>
    <mergeCell ref="F273:F292"/>
    <mergeCell ref="E273:E292"/>
    <mergeCell ref="D273:D292"/>
    <mergeCell ref="F293:F312"/>
    <mergeCell ref="E293:E312"/>
    <mergeCell ref="D293:D312"/>
    <mergeCell ref="F252:F272"/>
    <mergeCell ref="E252:E272"/>
    <mergeCell ref="D107:D122"/>
    <mergeCell ref="E153:E180"/>
    <mergeCell ref="D138:D152"/>
    <mergeCell ref="F138:F152"/>
    <mergeCell ref="E138:E152"/>
    <mergeCell ref="F62:F77"/>
    <mergeCell ref="F153:F180"/>
    <mergeCell ref="D153:D180"/>
    <mergeCell ref="A1:J2"/>
    <mergeCell ref="A3:J4"/>
    <mergeCell ref="A5:J6"/>
    <mergeCell ref="A9:B9"/>
    <mergeCell ref="D10:D24"/>
    <mergeCell ref="E10:E24"/>
    <mergeCell ref="F10:F24"/>
    <mergeCell ref="D41:D61"/>
    <mergeCell ref="E41:E61"/>
    <mergeCell ref="F41:F61"/>
    <mergeCell ref="E78:E106"/>
    <mergeCell ref="F78:F106"/>
    <mergeCell ref="D78:D106"/>
    <mergeCell ref="F381:F397"/>
    <mergeCell ref="D381:D397"/>
    <mergeCell ref="E381:E397"/>
    <mergeCell ref="E25:E40"/>
    <mergeCell ref="F25:F40"/>
    <mergeCell ref="D62:D77"/>
    <mergeCell ref="E62:E77"/>
    <mergeCell ref="D366:D380"/>
    <mergeCell ref="E366:E380"/>
    <mergeCell ref="F366:F380"/>
    <mergeCell ref="E107:E122"/>
    <mergeCell ref="F107:F122"/>
    <mergeCell ref="E123:E137"/>
    <mergeCell ref="D123:D137"/>
    <mergeCell ref="F123:F137"/>
    <mergeCell ref="D25:D40"/>
    <mergeCell ref="F398:F426"/>
    <mergeCell ref="E398:E426"/>
    <mergeCell ref="D398:D426"/>
    <mergeCell ref="E451:E466"/>
    <mergeCell ref="D451:D466"/>
    <mergeCell ref="F467:F482"/>
    <mergeCell ref="D467:D482"/>
    <mergeCell ref="F427:F447"/>
    <mergeCell ref="D427:D447"/>
    <mergeCell ref="F451:F466"/>
  </mergeCells>
  <pageMargins left="0.7" right="0.7" top="0.75" bottom="0.75" header="0.3" footer="0.3"/>
  <pageSetup scale="3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0"/>
  <sheetViews>
    <sheetView topLeftCell="A484" zoomScale="60" zoomScaleNormal="60" workbookViewId="0">
      <selection activeCell="H508" sqref="H508:K523"/>
    </sheetView>
  </sheetViews>
  <sheetFormatPr baseColWidth="10" defaultColWidth="11.42578125" defaultRowHeight="15.75" thickBottom="1" x14ac:dyDescent="0.3"/>
  <cols>
    <col min="1" max="2" width="11.42578125" style="305"/>
    <col min="3" max="3" width="25.85546875" customWidth="1"/>
    <col min="4" max="4" width="22.42578125" customWidth="1"/>
    <col min="5" max="5" width="26.85546875" customWidth="1"/>
    <col min="6" max="6" width="24.7109375" style="218" bestFit="1" customWidth="1"/>
    <col min="7" max="7" width="11.42578125" style="139"/>
    <col min="8" max="8" width="11.42578125" style="338"/>
    <col min="9" max="9" width="40" style="280" customWidth="1"/>
    <col min="10" max="10" width="11.42578125" style="220"/>
    <col min="11" max="11" width="30" customWidth="1"/>
  </cols>
  <sheetData>
    <row r="1" spans="1:12" ht="15" x14ac:dyDescent="0.25">
      <c r="A1" s="596" t="s">
        <v>259</v>
      </c>
      <c r="B1" s="597"/>
      <c r="C1" s="598"/>
      <c r="D1" s="599" t="s">
        <v>260</v>
      </c>
      <c r="E1" s="599"/>
      <c r="F1" s="599"/>
      <c r="G1" s="599"/>
      <c r="H1" s="599"/>
      <c r="I1" s="600"/>
      <c r="J1" s="603" t="s">
        <v>261</v>
      </c>
      <c r="K1" s="604"/>
    </row>
    <row r="2" spans="1:12" ht="15" x14ac:dyDescent="0.25">
      <c r="A2" s="609" t="s">
        <v>262</v>
      </c>
      <c r="B2" s="610"/>
      <c r="C2" s="611"/>
      <c r="D2" s="601"/>
      <c r="E2" s="601"/>
      <c r="F2" s="601"/>
      <c r="G2" s="601"/>
      <c r="H2" s="601"/>
      <c r="I2" s="602"/>
      <c r="J2" s="605"/>
      <c r="K2" s="606"/>
    </row>
    <row r="3" spans="1:12" ht="15" x14ac:dyDescent="0.25">
      <c r="A3" s="609" t="s">
        <v>263</v>
      </c>
      <c r="B3" s="610"/>
      <c r="C3" s="611"/>
      <c r="D3" s="612" t="s">
        <v>264</v>
      </c>
      <c r="E3" s="612"/>
      <c r="F3" s="612"/>
      <c r="G3" s="612"/>
      <c r="H3" s="612"/>
      <c r="I3" s="613"/>
      <c r="J3" s="605"/>
      <c r="K3" s="606"/>
    </row>
    <row r="4" spans="1:12" thickBot="1" x14ac:dyDescent="0.3">
      <c r="A4" s="616" t="s">
        <v>265</v>
      </c>
      <c r="B4" s="617"/>
      <c r="C4" s="618"/>
      <c r="D4" s="614"/>
      <c r="E4" s="614"/>
      <c r="F4" s="614"/>
      <c r="G4" s="614"/>
      <c r="H4" s="614"/>
      <c r="I4" s="615"/>
      <c r="J4" s="607"/>
      <c r="K4" s="608"/>
    </row>
    <row r="5" spans="1:12" ht="39" thickBot="1" x14ac:dyDescent="0.3">
      <c r="A5" s="589" t="s">
        <v>266</v>
      </c>
      <c r="B5" s="590"/>
      <c r="C5" s="213" t="s">
        <v>267</v>
      </c>
      <c r="D5" s="591" t="s">
        <v>268</v>
      </c>
      <c r="E5" s="592"/>
      <c r="F5" s="591" t="s">
        <v>269</v>
      </c>
      <c r="G5" s="592"/>
      <c r="H5" s="593"/>
      <c r="I5" s="265" t="s">
        <v>270</v>
      </c>
      <c r="J5" s="594" t="s">
        <v>271</v>
      </c>
      <c r="K5" s="595"/>
    </row>
    <row r="6" spans="1:12" ht="30.75" thickBot="1" x14ac:dyDescent="0.3">
      <c r="A6" s="635" t="s">
        <v>272</v>
      </c>
      <c r="B6" s="636"/>
      <c r="C6" s="215" t="s">
        <v>273</v>
      </c>
      <c r="D6" s="215" t="s">
        <v>274</v>
      </c>
      <c r="E6" s="215" t="s">
        <v>275</v>
      </c>
      <c r="F6" s="215" t="s">
        <v>276</v>
      </c>
      <c r="G6" s="299" t="s">
        <v>277</v>
      </c>
      <c r="H6" s="327" t="s">
        <v>278</v>
      </c>
      <c r="I6" s="260" t="s">
        <v>279</v>
      </c>
      <c r="J6" s="216" t="s">
        <v>280</v>
      </c>
      <c r="K6" s="214" t="s">
        <v>281</v>
      </c>
    </row>
    <row r="7" spans="1:12" thickBot="1" x14ac:dyDescent="0.3">
      <c r="A7" s="633" t="s">
        <v>92</v>
      </c>
      <c r="B7" s="633"/>
      <c r="C7" s="634" t="s">
        <v>93</v>
      </c>
      <c r="D7" s="585"/>
      <c r="E7" s="585"/>
      <c r="F7" s="574"/>
      <c r="G7" s="641"/>
      <c r="H7" s="310">
        <v>1</v>
      </c>
      <c r="I7" s="303" t="s">
        <v>94</v>
      </c>
      <c r="J7" s="304" t="s">
        <v>95</v>
      </c>
      <c r="K7" s="261" t="s">
        <v>96</v>
      </c>
      <c r="L7" s="129"/>
    </row>
    <row r="8" spans="1:12" thickBot="1" x14ac:dyDescent="0.3">
      <c r="A8" s="633"/>
      <c r="B8" s="633"/>
      <c r="C8" s="634"/>
      <c r="D8" s="585"/>
      <c r="E8" s="585"/>
      <c r="F8" s="575"/>
      <c r="G8" s="641"/>
      <c r="H8" s="311">
        <v>2</v>
      </c>
      <c r="I8" s="240" t="s">
        <v>97</v>
      </c>
      <c r="J8" s="223" t="s">
        <v>98</v>
      </c>
      <c r="K8" s="140" t="s">
        <v>99</v>
      </c>
      <c r="L8" s="129"/>
    </row>
    <row r="9" spans="1:12" thickBot="1" x14ac:dyDescent="0.3">
      <c r="A9" s="633"/>
      <c r="B9" s="633"/>
      <c r="C9" s="634"/>
      <c r="D9" s="585"/>
      <c r="E9" s="585"/>
      <c r="F9" s="575"/>
      <c r="G9" s="641"/>
      <c r="H9" s="311">
        <v>2</v>
      </c>
      <c r="I9" s="240" t="s">
        <v>97</v>
      </c>
      <c r="J9" s="223" t="s">
        <v>100</v>
      </c>
      <c r="K9" s="281" t="s">
        <v>101</v>
      </c>
      <c r="L9" s="129"/>
    </row>
    <row r="10" spans="1:12" thickBot="1" x14ac:dyDescent="0.3">
      <c r="A10" s="633"/>
      <c r="B10" s="633"/>
      <c r="C10" s="634"/>
      <c r="D10" s="585"/>
      <c r="E10" s="585"/>
      <c r="F10" s="575"/>
      <c r="G10" s="641"/>
      <c r="H10" s="312">
        <v>2</v>
      </c>
      <c r="I10" s="228" t="s">
        <v>97</v>
      </c>
      <c r="J10" s="221" t="s">
        <v>102</v>
      </c>
      <c r="K10" s="282" t="s">
        <v>103</v>
      </c>
      <c r="L10" s="129"/>
    </row>
    <row r="11" spans="1:12" thickBot="1" x14ac:dyDescent="0.3">
      <c r="A11" s="633"/>
      <c r="B11" s="633"/>
      <c r="C11" s="634"/>
      <c r="D11" s="585"/>
      <c r="E11" s="585"/>
      <c r="F11" s="575"/>
      <c r="G11" s="641"/>
      <c r="H11" s="313">
        <v>2</v>
      </c>
      <c r="I11" s="239" t="s">
        <v>97</v>
      </c>
      <c r="J11" s="223" t="s">
        <v>104</v>
      </c>
      <c r="K11" s="283" t="s">
        <v>105</v>
      </c>
      <c r="L11" s="129"/>
    </row>
    <row r="12" spans="1:12" thickBot="1" x14ac:dyDescent="0.3">
      <c r="A12" s="633"/>
      <c r="B12" s="633"/>
      <c r="C12" s="634"/>
      <c r="D12" s="585"/>
      <c r="E12" s="585"/>
      <c r="F12" s="575"/>
      <c r="G12" s="641"/>
      <c r="H12" s="311">
        <v>2</v>
      </c>
      <c r="I12" s="240" t="s">
        <v>97</v>
      </c>
      <c r="J12" s="229" t="s">
        <v>106</v>
      </c>
      <c r="K12" s="249" t="s">
        <v>107</v>
      </c>
      <c r="L12" s="129"/>
    </row>
    <row r="13" spans="1:12" thickBot="1" x14ac:dyDescent="0.3">
      <c r="A13" s="633"/>
      <c r="B13" s="633"/>
      <c r="C13" s="634"/>
      <c r="D13" s="585"/>
      <c r="E13" s="585"/>
      <c r="F13" s="575"/>
      <c r="G13" s="641"/>
      <c r="H13" s="312">
        <v>2</v>
      </c>
      <c r="I13" s="245" t="s">
        <v>97</v>
      </c>
      <c r="J13" s="229" t="s">
        <v>108</v>
      </c>
      <c r="K13" s="249" t="s">
        <v>109</v>
      </c>
      <c r="L13" s="129"/>
    </row>
    <row r="14" spans="1:12" thickBot="1" x14ac:dyDescent="0.3">
      <c r="A14" s="633"/>
      <c r="B14" s="633"/>
      <c r="C14" s="634"/>
      <c r="D14" s="585"/>
      <c r="E14" s="585"/>
      <c r="F14" s="575"/>
      <c r="G14" s="641"/>
      <c r="H14" s="313">
        <v>29</v>
      </c>
      <c r="I14" s="239" t="s">
        <v>110</v>
      </c>
      <c r="J14" s="119" t="s">
        <v>111</v>
      </c>
      <c r="K14" s="140" t="s">
        <v>112</v>
      </c>
      <c r="L14" s="129"/>
    </row>
    <row r="15" spans="1:12" thickBot="1" x14ac:dyDescent="0.3">
      <c r="A15" s="633"/>
      <c r="B15" s="633"/>
      <c r="C15" s="634"/>
      <c r="D15" s="585"/>
      <c r="E15" s="585"/>
      <c r="F15" s="575"/>
      <c r="G15" s="641"/>
      <c r="H15" s="311">
        <v>29</v>
      </c>
      <c r="I15" s="240" t="s">
        <v>110</v>
      </c>
      <c r="J15" s="122" t="s">
        <v>113</v>
      </c>
      <c r="K15" s="151" t="s">
        <v>114</v>
      </c>
      <c r="L15" s="129"/>
    </row>
    <row r="16" spans="1:12" thickBot="1" x14ac:dyDescent="0.3">
      <c r="A16" s="633"/>
      <c r="B16" s="633"/>
      <c r="C16" s="634"/>
      <c r="D16" s="585"/>
      <c r="E16" s="585"/>
      <c r="F16" s="575"/>
      <c r="G16" s="641"/>
      <c r="H16" s="311">
        <v>29</v>
      </c>
      <c r="I16" s="228" t="s">
        <v>110</v>
      </c>
      <c r="J16" s="118" t="s">
        <v>115</v>
      </c>
      <c r="K16" s="140" t="s">
        <v>116</v>
      </c>
      <c r="L16" s="129"/>
    </row>
    <row r="17" spans="1:12" ht="26.25" thickBot="1" x14ac:dyDescent="0.3">
      <c r="A17" s="633"/>
      <c r="B17" s="633"/>
      <c r="C17" s="634"/>
      <c r="D17" s="585"/>
      <c r="E17" s="585"/>
      <c r="F17" s="575"/>
      <c r="G17" s="641"/>
      <c r="H17" s="312">
        <v>30</v>
      </c>
      <c r="I17" s="19" t="s">
        <v>117</v>
      </c>
      <c r="J17" s="118" t="s">
        <v>118</v>
      </c>
      <c r="K17" s="140" t="s">
        <v>119</v>
      </c>
      <c r="L17" s="129"/>
    </row>
    <row r="18" spans="1:12" thickBot="1" x14ac:dyDescent="0.3">
      <c r="A18" s="633"/>
      <c r="B18" s="633"/>
      <c r="C18" s="634"/>
      <c r="D18" s="585"/>
      <c r="E18" s="585"/>
      <c r="F18" s="575"/>
      <c r="G18" s="641"/>
      <c r="H18" s="313">
        <v>38</v>
      </c>
      <c r="I18" s="19" t="s">
        <v>120</v>
      </c>
      <c r="J18" s="118" t="s">
        <v>121</v>
      </c>
      <c r="K18" s="151" t="s">
        <v>122</v>
      </c>
      <c r="L18" s="129"/>
    </row>
    <row r="19" spans="1:12" thickBot="1" x14ac:dyDescent="0.3">
      <c r="A19" s="633"/>
      <c r="B19" s="633"/>
      <c r="C19" s="634"/>
      <c r="D19" s="585"/>
      <c r="E19" s="585"/>
      <c r="F19" s="575"/>
      <c r="G19" s="641"/>
      <c r="H19" s="314">
        <v>50</v>
      </c>
      <c r="I19" s="237" t="s">
        <v>123</v>
      </c>
      <c r="J19" s="236" t="s">
        <v>124</v>
      </c>
      <c r="K19" s="133" t="s">
        <v>125</v>
      </c>
      <c r="L19" s="129"/>
    </row>
    <row r="20" spans="1:12" thickBot="1" x14ac:dyDescent="0.3">
      <c r="A20" s="633"/>
      <c r="B20" s="633"/>
      <c r="C20" s="634"/>
      <c r="D20" s="585"/>
      <c r="E20" s="585"/>
      <c r="F20" s="575"/>
      <c r="G20" s="641"/>
      <c r="H20" s="315">
        <v>53</v>
      </c>
      <c r="I20" s="252" t="s">
        <v>126</v>
      </c>
      <c r="J20" s="118" t="s">
        <v>127</v>
      </c>
      <c r="K20" s="140" t="s">
        <v>128</v>
      </c>
      <c r="L20" s="129"/>
    </row>
    <row r="21" spans="1:12" thickBot="1" x14ac:dyDescent="0.3">
      <c r="A21" s="633"/>
      <c r="B21" s="633"/>
      <c r="C21" s="634"/>
      <c r="D21" s="585"/>
      <c r="E21" s="585"/>
      <c r="F21" s="576"/>
      <c r="G21" s="641"/>
      <c r="H21" s="316">
        <v>53</v>
      </c>
      <c r="I21" s="13" t="s">
        <v>126</v>
      </c>
      <c r="J21" s="121" t="s">
        <v>129</v>
      </c>
      <c r="K21" s="29" t="s">
        <v>130</v>
      </c>
      <c r="L21" s="129"/>
    </row>
    <row r="22" spans="1:12" thickBot="1" x14ac:dyDescent="0.3">
      <c r="A22" s="631" t="s">
        <v>4</v>
      </c>
      <c r="B22" s="631"/>
      <c r="C22" s="637"/>
      <c r="D22" s="586" t="s">
        <v>8</v>
      </c>
      <c r="E22" s="585"/>
      <c r="F22" s="574"/>
      <c r="G22" s="574"/>
      <c r="H22" s="328">
        <v>1</v>
      </c>
      <c r="I22" s="251" t="s">
        <v>94</v>
      </c>
      <c r="J22" s="219" t="s">
        <v>95</v>
      </c>
      <c r="K22" s="238" t="s">
        <v>96</v>
      </c>
    </row>
    <row r="23" spans="1:12" thickBot="1" x14ac:dyDescent="0.3">
      <c r="A23" s="631"/>
      <c r="B23" s="631"/>
      <c r="C23" s="637"/>
      <c r="D23" s="586"/>
      <c r="E23" s="585"/>
      <c r="F23" s="575"/>
      <c r="G23" s="575"/>
      <c r="H23" s="313">
        <v>2</v>
      </c>
      <c r="I23" s="239" t="s">
        <v>97</v>
      </c>
      <c r="J23" s="227" t="s">
        <v>98</v>
      </c>
      <c r="K23" s="137" t="s">
        <v>99</v>
      </c>
    </row>
    <row r="24" spans="1:12" thickBot="1" x14ac:dyDescent="0.3">
      <c r="A24" s="631"/>
      <c r="B24" s="631"/>
      <c r="C24" s="637"/>
      <c r="D24" s="586"/>
      <c r="E24" s="585"/>
      <c r="F24" s="575"/>
      <c r="G24" s="575"/>
      <c r="H24" s="311">
        <v>2</v>
      </c>
      <c r="I24" s="239" t="s">
        <v>97</v>
      </c>
      <c r="J24" s="223" t="s">
        <v>100</v>
      </c>
      <c r="K24" s="49" t="s">
        <v>101</v>
      </c>
    </row>
    <row r="25" spans="1:12" thickBot="1" x14ac:dyDescent="0.3">
      <c r="A25" s="631"/>
      <c r="B25" s="631"/>
      <c r="C25" s="637"/>
      <c r="D25" s="586"/>
      <c r="E25" s="585"/>
      <c r="F25" s="575"/>
      <c r="G25" s="575"/>
      <c r="H25" s="312">
        <v>2</v>
      </c>
      <c r="I25" s="239" t="s">
        <v>97</v>
      </c>
      <c r="J25" s="225" t="s">
        <v>102</v>
      </c>
      <c r="K25" s="247" t="s">
        <v>103</v>
      </c>
    </row>
    <row r="26" spans="1:12" thickBot="1" x14ac:dyDescent="0.3">
      <c r="A26" s="631"/>
      <c r="B26" s="631"/>
      <c r="C26" s="637"/>
      <c r="D26" s="586"/>
      <c r="E26" s="585"/>
      <c r="F26" s="575"/>
      <c r="G26" s="575"/>
      <c r="H26" s="313">
        <v>2</v>
      </c>
      <c r="I26" s="239" t="s">
        <v>97</v>
      </c>
      <c r="J26" s="223" t="s">
        <v>104</v>
      </c>
      <c r="K26" s="70" t="s">
        <v>105</v>
      </c>
    </row>
    <row r="27" spans="1:12" thickBot="1" x14ac:dyDescent="0.3">
      <c r="A27" s="631"/>
      <c r="B27" s="631"/>
      <c r="C27" s="637"/>
      <c r="D27" s="586"/>
      <c r="E27" s="585"/>
      <c r="F27" s="575"/>
      <c r="G27" s="575"/>
      <c r="H27" s="311">
        <v>2</v>
      </c>
      <c r="I27" s="240" t="s">
        <v>97</v>
      </c>
      <c r="J27" s="223" t="s">
        <v>106</v>
      </c>
      <c r="K27" s="49" t="s">
        <v>107</v>
      </c>
    </row>
    <row r="28" spans="1:12" thickBot="1" x14ac:dyDescent="0.3">
      <c r="A28" s="631"/>
      <c r="B28" s="631"/>
      <c r="C28" s="637"/>
      <c r="D28" s="586"/>
      <c r="E28" s="585"/>
      <c r="F28" s="575"/>
      <c r="G28" s="575"/>
      <c r="H28" s="311">
        <v>29</v>
      </c>
      <c r="I28" s="228" t="s">
        <v>110</v>
      </c>
      <c r="J28" s="119" t="s">
        <v>113</v>
      </c>
      <c r="K28" s="137" t="s">
        <v>114</v>
      </c>
    </row>
    <row r="29" spans="1:12" thickBot="1" x14ac:dyDescent="0.3">
      <c r="A29" s="631"/>
      <c r="B29" s="631"/>
      <c r="C29" s="637"/>
      <c r="D29" s="586"/>
      <c r="E29" s="585"/>
      <c r="F29" s="575"/>
      <c r="G29" s="575"/>
      <c r="H29" s="311">
        <v>29</v>
      </c>
      <c r="I29" s="240" t="s">
        <v>110</v>
      </c>
      <c r="J29" s="118" t="s">
        <v>132</v>
      </c>
      <c r="K29" s="23" t="s">
        <v>133</v>
      </c>
    </row>
    <row r="30" spans="1:12" thickBot="1" x14ac:dyDescent="0.3">
      <c r="A30" s="631"/>
      <c r="B30" s="631"/>
      <c r="C30" s="637"/>
      <c r="D30" s="586"/>
      <c r="E30" s="585"/>
      <c r="F30" s="575"/>
      <c r="G30" s="575"/>
      <c r="H30" s="315">
        <v>29</v>
      </c>
      <c r="I30" s="228" t="s">
        <v>110</v>
      </c>
      <c r="J30" s="118" t="s">
        <v>115</v>
      </c>
      <c r="K30" s="23" t="s">
        <v>116</v>
      </c>
    </row>
    <row r="31" spans="1:12" ht="26.25" thickBot="1" x14ac:dyDescent="0.3">
      <c r="A31" s="631"/>
      <c r="B31" s="631"/>
      <c r="C31" s="637"/>
      <c r="D31" s="586"/>
      <c r="E31" s="585"/>
      <c r="F31" s="575"/>
      <c r="G31" s="575"/>
      <c r="H31" s="313">
        <v>30</v>
      </c>
      <c r="I31" s="9" t="s">
        <v>117</v>
      </c>
      <c r="J31" s="119" t="s">
        <v>118</v>
      </c>
      <c r="K31" s="23" t="s">
        <v>119</v>
      </c>
    </row>
    <row r="32" spans="1:12" thickBot="1" x14ac:dyDescent="0.3">
      <c r="A32" s="631"/>
      <c r="B32" s="631"/>
      <c r="C32" s="637"/>
      <c r="D32" s="586"/>
      <c r="E32" s="585"/>
      <c r="F32" s="575"/>
      <c r="G32" s="575"/>
      <c r="H32" s="313">
        <v>38</v>
      </c>
      <c r="I32" s="65" t="s">
        <v>120</v>
      </c>
      <c r="J32" s="118" t="s">
        <v>134</v>
      </c>
      <c r="K32" s="137" t="s">
        <v>135</v>
      </c>
    </row>
    <row r="33" spans="1:11" thickBot="1" x14ac:dyDescent="0.3">
      <c r="A33" s="631"/>
      <c r="B33" s="631"/>
      <c r="C33" s="637"/>
      <c r="D33" s="586"/>
      <c r="E33" s="585"/>
      <c r="F33" s="575"/>
      <c r="G33" s="575"/>
      <c r="H33" s="313">
        <v>38</v>
      </c>
      <c r="I33" s="19" t="s">
        <v>120</v>
      </c>
      <c r="J33" s="118" t="s">
        <v>121</v>
      </c>
      <c r="K33" s="23" t="s">
        <v>122</v>
      </c>
    </row>
    <row r="34" spans="1:11" thickBot="1" x14ac:dyDescent="0.3">
      <c r="A34" s="631"/>
      <c r="B34" s="631"/>
      <c r="C34" s="637"/>
      <c r="D34" s="586"/>
      <c r="E34" s="585"/>
      <c r="F34" s="575"/>
      <c r="G34" s="575"/>
      <c r="H34" s="311">
        <v>40</v>
      </c>
      <c r="I34" s="9" t="s">
        <v>153</v>
      </c>
      <c r="J34" s="122" t="s">
        <v>154</v>
      </c>
      <c r="K34" s="466" t="s">
        <v>155</v>
      </c>
    </row>
    <row r="35" spans="1:11" thickBot="1" x14ac:dyDescent="0.3">
      <c r="A35" s="631"/>
      <c r="B35" s="631"/>
      <c r="C35" s="637"/>
      <c r="D35" s="586"/>
      <c r="E35" s="585"/>
      <c r="F35" s="575"/>
      <c r="G35" s="575"/>
      <c r="H35" s="317">
        <v>50</v>
      </c>
      <c r="I35" s="237" t="s">
        <v>123</v>
      </c>
      <c r="J35" s="231" t="s">
        <v>124</v>
      </c>
      <c r="K35" s="237" t="s">
        <v>125</v>
      </c>
    </row>
    <row r="36" spans="1:11" thickBot="1" x14ac:dyDescent="0.3">
      <c r="A36" s="631"/>
      <c r="B36" s="631"/>
      <c r="C36" s="637"/>
      <c r="D36" s="586"/>
      <c r="E36" s="585"/>
      <c r="F36" s="575"/>
      <c r="G36" s="575"/>
      <c r="H36" s="313">
        <v>53</v>
      </c>
      <c r="I36" s="9" t="s">
        <v>126</v>
      </c>
      <c r="J36" s="123" t="s">
        <v>127</v>
      </c>
      <c r="K36" s="23" t="s">
        <v>128</v>
      </c>
    </row>
    <row r="37" spans="1:11" thickBot="1" x14ac:dyDescent="0.3">
      <c r="A37" s="631"/>
      <c r="B37" s="631"/>
      <c r="C37" s="637"/>
      <c r="D37" s="586"/>
      <c r="E37" s="585"/>
      <c r="F37" s="575"/>
      <c r="G37" s="575"/>
      <c r="H37" s="311">
        <v>53</v>
      </c>
      <c r="I37" s="9" t="s">
        <v>126</v>
      </c>
      <c r="J37" s="119" t="s">
        <v>129</v>
      </c>
      <c r="K37" s="23" t="s">
        <v>130</v>
      </c>
    </row>
    <row r="38" spans="1:11" thickBot="1" x14ac:dyDescent="0.3">
      <c r="A38" s="631"/>
      <c r="B38" s="631"/>
      <c r="C38" s="637"/>
      <c r="D38" s="586"/>
      <c r="E38" s="585"/>
      <c r="F38" s="576"/>
      <c r="G38" s="576"/>
      <c r="H38" s="316">
        <v>64</v>
      </c>
      <c r="I38" s="13" t="s">
        <v>136</v>
      </c>
      <c r="J38" s="222"/>
      <c r="K38" s="29"/>
    </row>
    <row r="39" spans="1:11" thickBot="1" x14ac:dyDescent="0.3">
      <c r="A39" s="631" t="s">
        <v>137</v>
      </c>
      <c r="B39" s="631"/>
      <c r="C39" s="637"/>
      <c r="D39" s="638" t="s">
        <v>138</v>
      </c>
      <c r="E39" s="585"/>
      <c r="F39" s="574"/>
      <c r="G39" s="574"/>
      <c r="H39" s="328">
        <v>1</v>
      </c>
      <c r="I39" s="244" t="s">
        <v>94</v>
      </c>
      <c r="J39" s="235" t="s">
        <v>139</v>
      </c>
      <c r="K39" s="253" t="s">
        <v>140</v>
      </c>
    </row>
    <row r="40" spans="1:11" thickBot="1" x14ac:dyDescent="0.3">
      <c r="A40" s="631"/>
      <c r="B40" s="631"/>
      <c r="C40" s="637"/>
      <c r="D40" s="638"/>
      <c r="E40" s="585"/>
      <c r="F40" s="575"/>
      <c r="G40" s="575"/>
      <c r="H40" s="313">
        <v>1</v>
      </c>
      <c r="I40" s="239" t="s">
        <v>94</v>
      </c>
      <c r="J40" s="225" t="s">
        <v>141</v>
      </c>
      <c r="K40" s="241" t="s">
        <v>142</v>
      </c>
    </row>
    <row r="41" spans="1:11" thickBot="1" x14ac:dyDescent="0.3">
      <c r="A41" s="631"/>
      <c r="B41" s="631"/>
      <c r="C41" s="637"/>
      <c r="D41" s="638"/>
      <c r="E41" s="585"/>
      <c r="F41" s="575"/>
      <c r="G41" s="575"/>
      <c r="H41" s="318">
        <v>1</v>
      </c>
      <c r="I41" s="242" t="s">
        <v>94</v>
      </c>
      <c r="J41" s="233" t="s">
        <v>143</v>
      </c>
      <c r="K41" s="242" t="s">
        <v>144</v>
      </c>
    </row>
    <row r="42" spans="1:11" thickBot="1" x14ac:dyDescent="0.3">
      <c r="A42" s="631"/>
      <c r="B42" s="631"/>
      <c r="C42" s="637"/>
      <c r="D42" s="638"/>
      <c r="E42" s="585"/>
      <c r="F42" s="575"/>
      <c r="G42" s="575"/>
      <c r="H42" s="312">
        <v>1</v>
      </c>
      <c r="I42" s="239" t="s">
        <v>94</v>
      </c>
      <c r="J42" s="225" t="s">
        <v>145</v>
      </c>
      <c r="K42" s="23" t="s">
        <v>146</v>
      </c>
    </row>
    <row r="43" spans="1:11" thickBot="1" x14ac:dyDescent="0.3">
      <c r="A43" s="631"/>
      <c r="B43" s="631"/>
      <c r="C43" s="637"/>
      <c r="D43" s="638"/>
      <c r="E43" s="585"/>
      <c r="F43" s="575"/>
      <c r="G43" s="575"/>
      <c r="H43" s="313">
        <v>1</v>
      </c>
      <c r="I43" s="240" t="s">
        <v>94</v>
      </c>
      <c r="J43" s="223" t="s">
        <v>95</v>
      </c>
      <c r="K43" s="23" t="s">
        <v>96</v>
      </c>
    </row>
    <row r="44" spans="1:11" thickBot="1" x14ac:dyDescent="0.3">
      <c r="A44" s="631"/>
      <c r="B44" s="631"/>
      <c r="C44" s="637"/>
      <c r="D44" s="638"/>
      <c r="E44" s="585"/>
      <c r="F44" s="575"/>
      <c r="G44" s="575"/>
      <c r="H44" s="311">
        <v>2</v>
      </c>
      <c r="I44" s="228" t="s">
        <v>97</v>
      </c>
      <c r="J44" s="223" t="s">
        <v>98</v>
      </c>
      <c r="K44" s="137" t="s">
        <v>99</v>
      </c>
    </row>
    <row r="45" spans="1:11" thickBot="1" x14ac:dyDescent="0.3">
      <c r="A45" s="631"/>
      <c r="B45" s="631"/>
      <c r="C45" s="637"/>
      <c r="D45" s="638"/>
      <c r="E45" s="585"/>
      <c r="F45" s="575"/>
      <c r="G45" s="575"/>
      <c r="H45" s="312">
        <v>2</v>
      </c>
      <c r="I45" s="240" t="s">
        <v>97</v>
      </c>
      <c r="J45" s="221" t="s">
        <v>100</v>
      </c>
      <c r="K45" s="70" t="s">
        <v>101</v>
      </c>
    </row>
    <row r="46" spans="1:11" thickBot="1" x14ac:dyDescent="0.3">
      <c r="A46" s="631"/>
      <c r="B46" s="631"/>
      <c r="C46" s="637"/>
      <c r="D46" s="638"/>
      <c r="E46" s="585"/>
      <c r="F46" s="575"/>
      <c r="G46" s="575"/>
      <c r="H46" s="311">
        <v>2</v>
      </c>
      <c r="I46" s="228" t="s">
        <v>97</v>
      </c>
      <c r="J46" s="225" t="s">
        <v>102</v>
      </c>
      <c r="K46" s="69" t="s">
        <v>103</v>
      </c>
    </row>
    <row r="47" spans="1:11" thickBot="1" x14ac:dyDescent="0.3">
      <c r="A47" s="631"/>
      <c r="B47" s="631"/>
      <c r="C47" s="637"/>
      <c r="D47" s="638"/>
      <c r="E47" s="585"/>
      <c r="F47" s="575"/>
      <c r="G47" s="575"/>
      <c r="H47" s="312">
        <v>2</v>
      </c>
      <c r="I47" s="239" t="s">
        <v>97</v>
      </c>
      <c r="J47" s="223" t="s">
        <v>104</v>
      </c>
      <c r="K47" s="49" t="s">
        <v>105</v>
      </c>
    </row>
    <row r="48" spans="1:11" thickBot="1" x14ac:dyDescent="0.3">
      <c r="A48" s="631"/>
      <c r="B48" s="631"/>
      <c r="C48" s="637"/>
      <c r="D48" s="638"/>
      <c r="E48" s="585"/>
      <c r="F48" s="575"/>
      <c r="G48" s="575"/>
      <c r="H48" s="313">
        <v>2</v>
      </c>
      <c r="I48" s="239" t="s">
        <v>97</v>
      </c>
      <c r="J48" s="223" t="s">
        <v>106</v>
      </c>
      <c r="K48" s="49" t="s">
        <v>107</v>
      </c>
    </row>
    <row r="49" spans="1:11" thickBot="1" x14ac:dyDescent="0.3">
      <c r="A49" s="631"/>
      <c r="B49" s="631"/>
      <c r="C49" s="637"/>
      <c r="D49" s="638"/>
      <c r="E49" s="585"/>
      <c r="F49" s="575"/>
      <c r="G49" s="575"/>
      <c r="H49" s="311">
        <v>15</v>
      </c>
      <c r="I49" s="239" t="s">
        <v>147</v>
      </c>
      <c r="J49" s="223" t="s">
        <v>148</v>
      </c>
      <c r="K49" s="23" t="s">
        <v>149</v>
      </c>
    </row>
    <row r="50" spans="1:11" thickBot="1" x14ac:dyDescent="0.3">
      <c r="A50" s="631"/>
      <c r="B50" s="631"/>
      <c r="C50" s="637"/>
      <c r="D50" s="638"/>
      <c r="E50" s="585"/>
      <c r="F50" s="575"/>
      <c r="G50" s="575"/>
      <c r="H50" s="312">
        <v>29</v>
      </c>
      <c r="I50" s="240" t="s">
        <v>110</v>
      </c>
      <c r="J50" s="221" t="s">
        <v>111</v>
      </c>
      <c r="K50" s="137" t="s">
        <v>150</v>
      </c>
    </row>
    <row r="51" spans="1:11" ht="26.25" thickBot="1" x14ac:dyDescent="0.3">
      <c r="A51" s="631"/>
      <c r="B51" s="631"/>
      <c r="C51" s="637"/>
      <c r="D51" s="638"/>
      <c r="E51" s="585"/>
      <c r="F51" s="575"/>
      <c r="G51" s="575"/>
      <c r="H51" s="313">
        <v>29</v>
      </c>
      <c r="I51" s="228" t="s">
        <v>110</v>
      </c>
      <c r="J51" s="233" t="s">
        <v>151</v>
      </c>
      <c r="K51" s="28" t="s">
        <v>152</v>
      </c>
    </row>
    <row r="52" spans="1:11" thickBot="1" x14ac:dyDescent="0.3">
      <c r="A52" s="631"/>
      <c r="B52" s="631"/>
      <c r="C52" s="637"/>
      <c r="D52" s="638"/>
      <c r="E52" s="585"/>
      <c r="F52" s="575"/>
      <c r="G52" s="575"/>
      <c r="H52" s="311">
        <v>29</v>
      </c>
      <c r="I52" s="240" t="s">
        <v>110</v>
      </c>
      <c r="J52" s="232" t="s">
        <v>113</v>
      </c>
      <c r="K52" s="23" t="s">
        <v>114</v>
      </c>
    </row>
    <row r="53" spans="1:11" thickBot="1" x14ac:dyDescent="0.3">
      <c r="A53" s="631"/>
      <c r="B53" s="631"/>
      <c r="C53" s="637"/>
      <c r="D53" s="638"/>
      <c r="E53" s="585"/>
      <c r="F53" s="575"/>
      <c r="G53" s="575"/>
      <c r="H53" s="311">
        <v>29</v>
      </c>
      <c r="I53" s="245" t="s">
        <v>110</v>
      </c>
      <c r="J53" s="233" t="s">
        <v>115</v>
      </c>
      <c r="K53" s="137" t="s">
        <v>116</v>
      </c>
    </row>
    <row r="54" spans="1:11" ht="26.25" thickBot="1" x14ac:dyDescent="0.3">
      <c r="A54" s="631"/>
      <c r="B54" s="631"/>
      <c r="C54" s="637"/>
      <c r="D54" s="638"/>
      <c r="E54" s="585"/>
      <c r="F54" s="575"/>
      <c r="G54" s="575"/>
      <c r="H54" s="319">
        <v>30</v>
      </c>
      <c r="I54" s="9" t="s">
        <v>117</v>
      </c>
      <c r="J54" s="119" t="s">
        <v>118</v>
      </c>
      <c r="K54" s="23" t="s">
        <v>119</v>
      </c>
    </row>
    <row r="55" spans="1:11" thickBot="1" x14ac:dyDescent="0.3">
      <c r="A55" s="631"/>
      <c r="B55" s="631"/>
      <c r="C55" s="637"/>
      <c r="D55" s="638"/>
      <c r="E55" s="585"/>
      <c r="F55" s="575"/>
      <c r="G55" s="575"/>
      <c r="H55" s="320">
        <v>38</v>
      </c>
      <c r="I55" s="65" t="s">
        <v>120</v>
      </c>
      <c r="J55" s="122" t="s">
        <v>121</v>
      </c>
      <c r="K55" s="23" t="s">
        <v>122</v>
      </c>
    </row>
    <row r="56" spans="1:11" thickBot="1" x14ac:dyDescent="0.3">
      <c r="A56" s="631"/>
      <c r="B56" s="631"/>
      <c r="C56" s="637"/>
      <c r="D56" s="638"/>
      <c r="E56" s="585"/>
      <c r="F56" s="575"/>
      <c r="G56" s="575"/>
      <c r="H56" s="312">
        <v>40</v>
      </c>
      <c r="I56" s="9" t="s">
        <v>153</v>
      </c>
      <c r="J56" s="122" t="s">
        <v>154</v>
      </c>
      <c r="K56" s="137" t="s">
        <v>155</v>
      </c>
    </row>
    <row r="57" spans="1:11" thickBot="1" x14ac:dyDescent="0.3">
      <c r="A57" s="631"/>
      <c r="B57" s="631"/>
      <c r="C57" s="637"/>
      <c r="D57" s="638"/>
      <c r="E57" s="585"/>
      <c r="F57" s="575"/>
      <c r="G57" s="575"/>
      <c r="H57" s="464">
        <v>41</v>
      </c>
      <c r="I57" s="9" t="s">
        <v>282</v>
      </c>
      <c r="J57" s="118" t="s">
        <v>283</v>
      </c>
      <c r="K57" s="23" t="s">
        <v>284</v>
      </c>
    </row>
    <row r="58" spans="1:11" thickBot="1" x14ac:dyDescent="0.3">
      <c r="A58" s="631"/>
      <c r="B58" s="631"/>
      <c r="C58" s="637"/>
      <c r="D58" s="638"/>
      <c r="E58" s="585"/>
      <c r="F58" s="575"/>
      <c r="G58" s="575"/>
      <c r="H58" s="314">
        <v>50</v>
      </c>
      <c r="I58" s="237" t="s">
        <v>123</v>
      </c>
      <c r="J58" s="234" t="s">
        <v>124</v>
      </c>
      <c r="K58" s="237" t="s">
        <v>125</v>
      </c>
    </row>
    <row r="59" spans="1:11" thickBot="1" x14ac:dyDescent="0.3">
      <c r="A59" s="631"/>
      <c r="B59" s="631"/>
      <c r="C59" s="637"/>
      <c r="D59" s="638"/>
      <c r="E59" s="585"/>
      <c r="F59" s="575"/>
      <c r="G59" s="575"/>
      <c r="H59" s="321">
        <v>53</v>
      </c>
      <c r="I59" s="9" t="s">
        <v>126</v>
      </c>
      <c r="J59" s="122" t="s">
        <v>127</v>
      </c>
      <c r="K59" s="23" t="s">
        <v>128</v>
      </c>
    </row>
    <row r="60" spans="1:11" thickBot="1" x14ac:dyDescent="0.3">
      <c r="A60" s="631"/>
      <c r="B60" s="631"/>
      <c r="C60" s="637"/>
      <c r="D60" s="638"/>
      <c r="E60" s="585"/>
      <c r="F60" s="576"/>
      <c r="G60" s="576"/>
      <c r="H60" s="322">
        <v>53</v>
      </c>
      <c r="I60" s="13" t="s">
        <v>126</v>
      </c>
      <c r="J60" s="121" t="s">
        <v>129</v>
      </c>
      <c r="K60" s="29" t="s">
        <v>130</v>
      </c>
    </row>
    <row r="61" spans="1:11" thickBot="1" x14ac:dyDescent="0.3">
      <c r="A61" s="631" t="s">
        <v>156</v>
      </c>
      <c r="B61" s="631"/>
      <c r="C61" s="587"/>
      <c r="D61" s="586" t="s">
        <v>157</v>
      </c>
      <c r="E61" s="585"/>
      <c r="F61" s="574"/>
      <c r="G61" s="574"/>
      <c r="H61" s="329">
        <v>1</v>
      </c>
      <c r="I61" s="238" t="s">
        <v>94</v>
      </c>
      <c r="J61" s="235" t="s">
        <v>95</v>
      </c>
      <c r="K61" s="238" t="s">
        <v>96</v>
      </c>
    </row>
    <row r="62" spans="1:11" thickBot="1" x14ac:dyDescent="0.3">
      <c r="A62" s="631"/>
      <c r="B62" s="631"/>
      <c r="C62" s="587"/>
      <c r="D62" s="586"/>
      <c r="E62" s="585"/>
      <c r="F62" s="575"/>
      <c r="G62" s="575"/>
      <c r="H62" s="312">
        <v>2</v>
      </c>
      <c r="I62" s="239" t="s">
        <v>97</v>
      </c>
      <c r="J62" s="225" t="s">
        <v>98</v>
      </c>
      <c r="K62" s="23" t="s">
        <v>99</v>
      </c>
    </row>
    <row r="63" spans="1:11" thickBot="1" x14ac:dyDescent="0.3">
      <c r="A63" s="631"/>
      <c r="B63" s="631"/>
      <c r="C63" s="587"/>
      <c r="D63" s="586"/>
      <c r="E63" s="585"/>
      <c r="F63" s="575"/>
      <c r="G63" s="575"/>
      <c r="H63" s="313">
        <v>2</v>
      </c>
      <c r="I63" s="239" t="s">
        <v>97</v>
      </c>
      <c r="J63" s="223" t="s">
        <v>100</v>
      </c>
      <c r="K63" s="49" t="s">
        <v>101</v>
      </c>
    </row>
    <row r="64" spans="1:11" thickBot="1" x14ac:dyDescent="0.3">
      <c r="A64" s="631"/>
      <c r="B64" s="631"/>
      <c r="C64" s="587"/>
      <c r="D64" s="586"/>
      <c r="E64" s="585"/>
      <c r="F64" s="575"/>
      <c r="G64" s="575"/>
      <c r="H64" s="313">
        <v>2</v>
      </c>
      <c r="I64" s="239" t="s">
        <v>97</v>
      </c>
      <c r="J64" s="229" t="s">
        <v>102</v>
      </c>
      <c r="K64" s="247" t="s">
        <v>103</v>
      </c>
    </row>
    <row r="65" spans="1:11" thickBot="1" x14ac:dyDescent="0.3">
      <c r="A65" s="631"/>
      <c r="B65" s="631"/>
      <c r="C65" s="587"/>
      <c r="D65" s="586"/>
      <c r="E65" s="585"/>
      <c r="F65" s="575"/>
      <c r="G65" s="575"/>
      <c r="H65" s="313">
        <v>2</v>
      </c>
      <c r="I65" s="239" t="s">
        <v>97</v>
      </c>
      <c r="J65" s="221" t="s">
        <v>104</v>
      </c>
      <c r="K65" s="49" t="s">
        <v>105</v>
      </c>
    </row>
    <row r="66" spans="1:11" thickBot="1" x14ac:dyDescent="0.3">
      <c r="A66" s="631"/>
      <c r="B66" s="631"/>
      <c r="C66" s="587"/>
      <c r="D66" s="586"/>
      <c r="E66" s="585"/>
      <c r="F66" s="575"/>
      <c r="G66" s="575"/>
      <c r="H66" s="313">
        <v>2</v>
      </c>
      <c r="I66" s="239" t="s">
        <v>97</v>
      </c>
      <c r="J66" s="223" t="s">
        <v>106</v>
      </c>
      <c r="K66" s="49" t="s">
        <v>107</v>
      </c>
    </row>
    <row r="67" spans="1:11" thickBot="1" x14ac:dyDescent="0.3">
      <c r="A67" s="631"/>
      <c r="B67" s="631"/>
      <c r="C67" s="587"/>
      <c r="D67" s="586"/>
      <c r="E67" s="585"/>
      <c r="F67" s="575"/>
      <c r="G67" s="575"/>
      <c r="H67" s="311">
        <v>15</v>
      </c>
      <c r="I67" s="239" t="s">
        <v>147</v>
      </c>
      <c r="J67" s="223" t="s">
        <v>158</v>
      </c>
      <c r="K67" s="137" t="s">
        <v>159</v>
      </c>
    </row>
    <row r="68" spans="1:11" thickBot="1" x14ac:dyDescent="0.3">
      <c r="A68" s="631"/>
      <c r="B68" s="631"/>
      <c r="C68" s="587"/>
      <c r="D68" s="586"/>
      <c r="E68" s="585"/>
      <c r="F68" s="575"/>
      <c r="G68" s="575"/>
      <c r="H68" s="312">
        <v>29</v>
      </c>
      <c r="I68" s="239" t="s">
        <v>110</v>
      </c>
      <c r="J68" s="119" t="s">
        <v>113</v>
      </c>
      <c r="K68" s="23" t="s">
        <v>114</v>
      </c>
    </row>
    <row r="69" spans="1:11" thickBot="1" x14ac:dyDescent="0.3">
      <c r="A69" s="631"/>
      <c r="B69" s="631"/>
      <c r="C69" s="587"/>
      <c r="D69" s="586"/>
      <c r="E69" s="585"/>
      <c r="F69" s="575"/>
      <c r="G69" s="575"/>
      <c r="H69" s="311">
        <v>29</v>
      </c>
      <c r="I69" s="240" t="s">
        <v>110</v>
      </c>
      <c r="J69" s="118" t="s">
        <v>115</v>
      </c>
      <c r="K69" s="23" t="s">
        <v>116</v>
      </c>
    </row>
    <row r="70" spans="1:11" ht="26.25" thickBot="1" x14ac:dyDescent="0.3">
      <c r="A70" s="631"/>
      <c r="B70" s="631"/>
      <c r="C70" s="587"/>
      <c r="D70" s="586"/>
      <c r="E70" s="585"/>
      <c r="F70" s="575"/>
      <c r="G70" s="575"/>
      <c r="H70" s="321">
        <v>30</v>
      </c>
      <c r="I70" s="65" t="s">
        <v>117</v>
      </c>
      <c r="J70" s="118" t="s">
        <v>118</v>
      </c>
      <c r="K70" s="23" t="s">
        <v>119</v>
      </c>
    </row>
    <row r="71" spans="1:11" thickBot="1" x14ac:dyDescent="0.3">
      <c r="A71" s="631"/>
      <c r="B71" s="631"/>
      <c r="C71" s="587"/>
      <c r="D71" s="586"/>
      <c r="E71" s="585"/>
      <c r="F71" s="575"/>
      <c r="G71" s="575"/>
      <c r="H71" s="319">
        <v>38</v>
      </c>
      <c r="I71" s="9" t="s">
        <v>120</v>
      </c>
      <c r="J71" s="118" t="s">
        <v>121</v>
      </c>
      <c r="K71" s="23" t="s">
        <v>122</v>
      </c>
    </row>
    <row r="72" spans="1:11" thickBot="1" x14ac:dyDescent="0.3">
      <c r="A72" s="631"/>
      <c r="B72" s="631"/>
      <c r="C72" s="587"/>
      <c r="D72" s="586"/>
      <c r="E72" s="585"/>
      <c r="F72" s="575"/>
      <c r="G72" s="575"/>
      <c r="H72" s="313">
        <v>40</v>
      </c>
      <c r="I72" s="9" t="s">
        <v>153</v>
      </c>
      <c r="J72" s="118" t="s">
        <v>154</v>
      </c>
      <c r="K72" s="137" t="s">
        <v>155</v>
      </c>
    </row>
    <row r="73" spans="1:11" thickBot="1" x14ac:dyDescent="0.3">
      <c r="A73" s="631"/>
      <c r="B73" s="631"/>
      <c r="C73" s="587"/>
      <c r="D73" s="586"/>
      <c r="E73" s="585"/>
      <c r="F73" s="575"/>
      <c r="G73" s="575"/>
      <c r="H73" s="314">
        <v>50</v>
      </c>
      <c r="I73" s="226" t="s">
        <v>123</v>
      </c>
      <c r="J73" s="231" t="s">
        <v>124</v>
      </c>
      <c r="K73" s="237" t="s">
        <v>125</v>
      </c>
    </row>
    <row r="74" spans="1:11" thickBot="1" x14ac:dyDescent="0.3">
      <c r="A74" s="631"/>
      <c r="B74" s="631"/>
      <c r="C74" s="587"/>
      <c r="D74" s="586"/>
      <c r="E74" s="585"/>
      <c r="F74" s="575"/>
      <c r="G74" s="575"/>
      <c r="H74" s="320">
        <v>53</v>
      </c>
      <c r="I74" s="19" t="s">
        <v>126</v>
      </c>
      <c r="J74" s="118" t="s">
        <v>127</v>
      </c>
      <c r="K74" s="137" t="s">
        <v>128</v>
      </c>
    </row>
    <row r="75" spans="1:11" thickBot="1" x14ac:dyDescent="0.3">
      <c r="A75" s="631"/>
      <c r="B75" s="631"/>
      <c r="C75" s="587"/>
      <c r="D75" s="586"/>
      <c r="E75" s="585"/>
      <c r="F75" s="575"/>
      <c r="G75" s="575"/>
      <c r="H75" s="321">
        <v>53</v>
      </c>
      <c r="I75" s="9" t="s">
        <v>126</v>
      </c>
      <c r="J75" s="118" t="s">
        <v>129</v>
      </c>
      <c r="K75" s="23" t="s">
        <v>130</v>
      </c>
    </row>
    <row r="76" spans="1:11" thickBot="1" x14ac:dyDescent="0.3">
      <c r="A76" s="631"/>
      <c r="B76" s="631"/>
      <c r="C76" s="587"/>
      <c r="D76" s="586"/>
      <c r="E76" s="585"/>
      <c r="F76" s="576"/>
      <c r="G76" s="576"/>
      <c r="H76" s="316">
        <v>56</v>
      </c>
      <c r="I76" s="124" t="s">
        <v>160</v>
      </c>
      <c r="J76" s="121"/>
      <c r="K76" s="248"/>
    </row>
    <row r="77" spans="1:11" thickBot="1" x14ac:dyDescent="0.3">
      <c r="A77" s="631" t="s">
        <v>161</v>
      </c>
      <c r="B77" s="631"/>
      <c r="C77" s="585"/>
      <c r="D77" s="586" t="s">
        <v>162</v>
      </c>
      <c r="E77" s="585"/>
      <c r="F77" s="574"/>
      <c r="G77" s="574"/>
      <c r="H77" s="329">
        <v>1</v>
      </c>
      <c r="I77" s="262" t="s">
        <v>94</v>
      </c>
      <c r="J77" s="255" t="s">
        <v>95</v>
      </c>
      <c r="K77" s="81" t="s">
        <v>96</v>
      </c>
    </row>
    <row r="78" spans="1:11" thickBot="1" x14ac:dyDescent="0.3">
      <c r="A78" s="631"/>
      <c r="B78" s="631"/>
      <c r="C78" s="585"/>
      <c r="D78" s="586"/>
      <c r="E78" s="585"/>
      <c r="F78" s="575"/>
      <c r="G78" s="575"/>
      <c r="H78" s="311">
        <v>2</v>
      </c>
      <c r="I78" s="240" t="s">
        <v>97</v>
      </c>
      <c r="J78" s="223" t="s">
        <v>98</v>
      </c>
      <c r="K78" s="23" t="s">
        <v>99</v>
      </c>
    </row>
    <row r="79" spans="1:11" thickBot="1" x14ac:dyDescent="0.3">
      <c r="A79" s="631"/>
      <c r="B79" s="631"/>
      <c r="C79" s="585"/>
      <c r="D79" s="586"/>
      <c r="E79" s="585"/>
      <c r="F79" s="575"/>
      <c r="G79" s="575"/>
      <c r="H79" s="311">
        <v>2</v>
      </c>
      <c r="I79" s="240" t="s">
        <v>97</v>
      </c>
      <c r="J79" s="223" t="s">
        <v>100</v>
      </c>
      <c r="K79" s="23" t="s">
        <v>101</v>
      </c>
    </row>
    <row r="80" spans="1:11" thickBot="1" x14ac:dyDescent="0.3">
      <c r="A80" s="631"/>
      <c r="B80" s="631"/>
      <c r="C80" s="585"/>
      <c r="D80" s="586"/>
      <c r="E80" s="585"/>
      <c r="F80" s="575"/>
      <c r="G80" s="575"/>
      <c r="H80" s="311">
        <v>2</v>
      </c>
      <c r="I80" s="240" t="s">
        <v>97</v>
      </c>
      <c r="J80" s="223" t="s">
        <v>102</v>
      </c>
      <c r="K80" s="69" t="s">
        <v>103</v>
      </c>
    </row>
    <row r="81" spans="1:11" thickBot="1" x14ac:dyDescent="0.3">
      <c r="A81" s="631"/>
      <c r="B81" s="631"/>
      <c r="C81" s="585"/>
      <c r="D81" s="586"/>
      <c r="E81" s="585"/>
      <c r="F81" s="575"/>
      <c r="G81" s="575"/>
      <c r="H81" s="311">
        <v>2</v>
      </c>
      <c r="I81" s="240" t="s">
        <v>97</v>
      </c>
      <c r="J81" s="223" t="s">
        <v>246</v>
      </c>
      <c r="K81" s="465" t="s">
        <v>247</v>
      </c>
    </row>
    <row r="82" spans="1:11" thickBot="1" x14ac:dyDescent="0.3">
      <c r="A82" s="631"/>
      <c r="B82" s="631"/>
      <c r="C82" s="585"/>
      <c r="D82" s="586"/>
      <c r="E82" s="585"/>
      <c r="F82" s="575"/>
      <c r="G82" s="575"/>
      <c r="H82" s="311">
        <v>2</v>
      </c>
      <c r="I82" s="240" t="s">
        <v>97</v>
      </c>
      <c r="J82" s="223" t="s">
        <v>104</v>
      </c>
      <c r="K82" s="49" t="s">
        <v>105</v>
      </c>
    </row>
    <row r="83" spans="1:11" thickBot="1" x14ac:dyDescent="0.3">
      <c r="A83" s="631"/>
      <c r="B83" s="631"/>
      <c r="C83" s="585"/>
      <c r="D83" s="586"/>
      <c r="E83" s="585"/>
      <c r="F83" s="575"/>
      <c r="G83" s="575"/>
      <c r="H83" s="311">
        <v>2</v>
      </c>
      <c r="I83" s="240" t="s">
        <v>97</v>
      </c>
      <c r="J83" s="223" t="s">
        <v>106</v>
      </c>
      <c r="K83" s="49" t="s">
        <v>107</v>
      </c>
    </row>
    <row r="84" spans="1:11" thickBot="1" x14ac:dyDescent="0.3">
      <c r="A84" s="631"/>
      <c r="B84" s="631"/>
      <c r="C84" s="585"/>
      <c r="D84" s="586"/>
      <c r="E84" s="585"/>
      <c r="F84" s="575"/>
      <c r="G84" s="575"/>
      <c r="H84" s="311">
        <v>27</v>
      </c>
      <c r="I84" s="240" t="s">
        <v>163</v>
      </c>
      <c r="J84" s="223" t="s">
        <v>164</v>
      </c>
      <c r="K84" s="49" t="s">
        <v>165</v>
      </c>
    </row>
    <row r="85" spans="1:11" thickBot="1" x14ac:dyDescent="0.3">
      <c r="A85" s="631"/>
      <c r="B85" s="631"/>
      <c r="C85" s="585"/>
      <c r="D85" s="586"/>
      <c r="E85" s="585"/>
      <c r="F85" s="575"/>
      <c r="G85" s="575"/>
      <c r="H85" s="311">
        <v>29</v>
      </c>
      <c r="I85" s="240" t="s">
        <v>110</v>
      </c>
      <c r="J85" s="118" t="s">
        <v>113</v>
      </c>
      <c r="K85" s="23" t="s">
        <v>114</v>
      </c>
    </row>
    <row r="86" spans="1:11" thickBot="1" x14ac:dyDescent="0.3">
      <c r="A86" s="631"/>
      <c r="B86" s="631"/>
      <c r="C86" s="585"/>
      <c r="D86" s="586"/>
      <c r="E86" s="585"/>
      <c r="F86" s="575"/>
      <c r="G86" s="575"/>
      <c r="H86" s="311">
        <v>29</v>
      </c>
      <c r="I86" s="240" t="s">
        <v>110</v>
      </c>
      <c r="J86" s="118" t="s">
        <v>132</v>
      </c>
      <c r="K86" s="23" t="s">
        <v>166</v>
      </c>
    </row>
    <row r="87" spans="1:11" thickBot="1" x14ac:dyDescent="0.3">
      <c r="A87" s="631"/>
      <c r="B87" s="631"/>
      <c r="C87" s="585"/>
      <c r="D87" s="586"/>
      <c r="E87" s="585"/>
      <c r="F87" s="575"/>
      <c r="G87" s="575"/>
      <c r="H87" s="311">
        <v>29</v>
      </c>
      <c r="I87" s="240" t="s">
        <v>110</v>
      </c>
      <c r="J87" s="118" t="s">
        <v>115</v>
      </c>
      <c r="K87" s="23" t="s">
        <v>116</v>
      </c>
    </row>
    <row r="88" spans="1:11" ht="26.25" thickBot="1" x14ac:dyDescent="0.3">
      <c r="A88" s="631"/>
      <c r="B88" s="631"/>
      <c r="C88" s="585"/>
      <c r="D88" s="586"/>
      <c r="E88" s="585"/>
      <c r="F88" s="575"/>
      <c r="G88" s="575"/>
      <c r="H88" s="311">
        <v>30</v>
      </c>
      <c r="I88" s="9" t="s">
        <v>117</v>
      </c>
      <c r="J88" s="118" t="s">
        <v>118</v>
      </c>
      <c r="K88" s="23" t="s">
        <v>119</v>
      </c>
    </row>
    <row r="89" spans="1:11" thickBot="1" x14ac:dyDescent="0.3">
      <c r="A89" s="631"/>
      <c r="B89" s="631"/>
      <c r="C89" s="585"/>
      <c r="D89" s="586"/>
      <c r="E89" s="585"/>
      <c r="F89" s="575"/>
      <c r="G89" s="575"/>
      <c r="H89" s="311">
        <v>37</v>
      </c>
      <c r="I89" s="9" t="s">
        <v>167</v>
      </c>
      <c r="J89" s="122"/>
      <c r="K89" s="28"/>
    </row>
    <row r="90" spans="1:11" thickBot="1" x14ac:dyDescent="0.3">
      <c r="A90" s="631"/>
      <c r="B90" s="631"/>
      <c r="C90" s="585"/>
      <c r="D90" s="586"/>
      <c r="E90" s="585"/>
      <c r="F90" s="575"/>
      <c r="G90" s="575"/>
      <c r="H90" s="311">
        <v>38</v>
      </c>
      <c r="I90" s="9" t="s">
        <v>120</v>
      </c>
      <c r="J90" s="118" t="s">
        <v>134</v>
      </c>
      <c r="K90" s="23" t="s">
        <v>135</v>
      </c>
    </row>
    <row r="91" spans="1:11" ht="26.25" thickBot="1" x14ac:dyDescent="0.3">
      <c r="A91" s="631"/>
      <c r="B91" s="631"/>
      <c r="C91" s="585"/>
      <c r="D91" s="586"/>
      <c r="E91" s="585"/>
      <c r="F91" s="575"/>
      <c r="G91" s="575"/>
      <c r="H91" s="311">
        <v>38</v>
      </c>
      <c r="I91" s="9" t="s">
        <v>120</v>
      </c>
      <c r="J91" s="122" t="s">
        <v>168</v>
      </c>
      <c r="K91" s="28" t="s">
        <v>285</v>
      </c>
    </row>
    <row r="92" spans="1:11" thickBot="1" x14ac:dyDescent="0.3">
      <c r="A92" s="631"/>
      <c r="B92" s="631"/>
      <c r="C92" s="585"/>
      <c r="D92" s="586"/>
      <c r="E92" s="585"/>
      <c r="F92" s="575"/>
      <c r="G92" s="575"/>
      <c r="H92" s="311">
        <v>38</v>
      </c>
      <c r="I92" s="9" t="s">
        <v>120</v>
      </c>
      <c r="J92" s="122" t="s">
        <v>121</v>
      </c>
      <c r="K92" s="28" t="s">
        <v>122</v>
      </c>
    </row>
    <row r="93" spans="1:11" thickBot="1" x14ac:dyDescent="0.3">
      <c r="A93" s="631"/>
      <c r="B93" s="631"/>
      <c r="C93" s="585"/>
      <c r="D93" s="586"/>
      <c r="E93" s="585"/>
      <c r="F93" s="575"/>
      <c r="G93" s="575"/>
      <c r="H93" s="311">
        <v>40</v>
      </c>
      <c r="I93" s="9" t="s">
        <v>153</v>
      </c>
      <c r="J93" s="122" t="s">
        <v>172</v>
      </c>
      <c r="K93" s="28" t="s">
        <v>173</v>
      </c>
    </row>
    <row r="94" spans="1:11" thickBot="1" x14ac:dyDescent="0.3">
      <c r="A94" s="631"/>
      <c r="B94" s="631"/>
      <c r="C94" s="585"/>
      <c r="D94" s="586"/>
      <c r="E94" s="585"/>
      <c r="F94" s="575"/>
      <c r="G94" s="575"/>
      <c r="H94" s="311">
        <v>40</v>
      </c>
      <c r="I94" s="9" t="s">
        <v>153</v>
      </c>
      <c r="J94" s="122" t="s">
        <v>174</v>
      </c>
      <c r="K94" s="28" t="s">
        <v>175</v>
      </c>
    </row>
    <row r="95" spans="1:11" thickBot="1" x14ac:dyDescent="0.3">
      <c r="A95" s="631"/>
      <c r="B95" s="631"/>
      <c r="C95" s="585"/>
      <c r="D95" s="586"/>
      <c r="E95" s="585"/>
      <c r="F95" s="575"/>
      <c r="G95" s="575"/>
      <c r="H95" s="311">
        <v>40</v>
      </c>
      <c r="I95" s="9" t="s">
        <v>153</v>
      </c>
      <c r="J95" s="122" t="s">
        <v>154</v>
      </c>
      <c r="K95" s="28" t="s">
        <v>155</v>
      </c>
    </row>
    <row r="96" spans="1:11" thickBot="1" x14ac:dyDescent="0.3">
      <c r="A96" s="631"/>
      <c r="B96" s="631"/>
      <c r="C96" s="585"/>
      <c r="D96" s="586"/>
      <c r="E96" s="585"/>
      <c r="F96" s="575"/>
      <c r="G96" s="575"/>
      <c r="H96" s="311">
        <v>40</v>
      </c>
      <c r="I96" s="9" t="s">
        <v>153</v>
      </c>
      <c r="J96" s="122" t="s">
        <v>176</v>
      </c>
      <c r="K96" s="28" t="s">
        <v>177</v>
      </c>
    </row>
    <row r="97" spans="1:11" thickBot="1" x14ac:dyDescent="0.3">
      <c r="A97" s="631"/>
      <c r="B97" s="631"/>
      <c r="C97" s="585"/>
      <c r="D97" s="586"/>
      <c r="E97" s="585"/>
      <c r="F97" s="575"/>
      <c r="G97" s="575"/>
      <c r="H97" s="311">
        <v>40</v>
      </c>
      <c r="I97" s="9" t="s">
        <v>153</v>
      </c>
      <c r="J97" s="122" t="s">
        <v>178</v>
      </c>
      <c r="K97" s="28" t="s">
        <v>179</v>
      </c>
    </row>
    <row r="98" spans="1:11" thickBot="1" x14ac:dyDescent="0.3">
      <c r="A98" s="631"/>
      <c r="B98" s="631"/>
      <c r="C98" s="585"/>
      <c r="D98" s="586"/>
      <c r="E98" s="585"/>
      <c r="F98" s="575"/>
      <c r="G98" s="575"/>
      <c r="H98" s="311">
        <v>40</v>
      </c>
      <c r="I98" s="9" t="s">
        <v>153</v>
      </c>
      <c r="J98" s="256" t="s">
        <v>180</v>
      </c>
      <c r="K98" s="28" t="s">
        <v>181</v>
      </c>
    </row>
    <row r="99" spans="1:11" thickBot="1" x14ac:dyDescent="0.3">
      <c r="A99" s="631"/>
      <c r="B99" s="631"/>
      <c r="C99" s="585"/>
      <c r="D99" s="586"/>
      <c r="E99" s="585"/>
      <c r="F99" s="575"/>
      <c r="G99" s="575"/>
      <c r="H99" s="311">
        <v>40</v>
      </c>
      <c r="I99" s="9" t="s">
        <v>153</v>
      </c>
      <c r="J99" s="257" t="s">
        <v>182</v>
      </c>
      <c r="K99" s="23" t="s">
        <v>183</v>
      </c>
    </row>
    <row r="100" spans="1:11" thickBot="1" x14ac:dyDescent="0.3">
      <c r="A100" s="631"/>
      <c r="B100" s="631"/>
      <c r="C100" s="585"/>
      <c r="D100" s="586"/>
      <c r="E100" s="585"/>
      <c r="F100" s="575"/>
      <c r="G100" s="575"/>
      <c r="H100" s="314">
        <v>50</v>
      </c>
      <c r="I100" s="237" t="s">
        <v>123</v>
      </c>
      <c r="J100" s="231" t="s">
        <v>124</v>
      </c>
      <c r="K100" s="237" t="s">
        <v>125</v>
      </c>
    </row>
    <row r="101" spans="1:11" thickBot="1" x14ac:dyDescent="0.3">
      <c r="A101" s="631"/>
      <c r="B101" s="631"/>
      <c r="C101" s="585"/>
      <c r="D101" s="586"/>
      <c r="E101" s="585"/>
      <c r="F101" s="575"/>
      <c r="G101" s="575"/>
      <c r="H101" s="311">
        <v>53</v>
      </c>
      <c r="I101" s="9" t="s">
        <v>126</v>
      </c>
      <c r="J101" s="118" t="s">
        <v>127</v>
      </c>
      <c r="K101" s="23" t="s">
        <v>128</v>
      </c>
    </row>
    <row r="102" spans="1:11" thickBot="1" x14ac:dyDescent="0.3">
      <c r="A102" s="631"/>
      <c r="B102" s="631"/>
      <c r="C102" s="585"/>
      <c r="D102" s="586"/>
      <c r="E102" s="585"/>
      <c r="F102" s="575"/>
      <c r="G102" s="575"/>
      <c r="H102" s="311">
        <v>53</v>
      </c>
      <c r="I102" s="9" t="s">
        <v>126</v>
      </c>
      <c r="J102" s="118" t="s">
        <v>129</v>
      </c>
      <c r="K102" s="23" t="s">
        <v>130</v>
      </c>
    </row>
    <row r="103" spans="1:11" thickBot="1" x14ac:dyDescent="0.3">
      <c r="A103" s="631"/>
      <c r="B103" s="631"/>
      <c r="C103" s="585"/>
      <c r="D103" s="586"/>
      <c r="E103" s="585"/>
      <c r="F103" s="575"/>
      <c r="G103" s="575"/>
      <c r="H103" s="311">
        <v>59</v>
      </c>
      <c r="I103" s="9" t="s">
        <v>184</v>
      </c>
      <c r="J103" s="118" t="s">
        <v>185</v>
      </c>
      <c r="K103" s="23" t="s">
        <v>186</v>
      </c>
    </row>
    <row r="104" spans="1:11" thickBot="1" x14ac:dyDescent="0.3">
      <c r="A104" s="631"/>
      <c r="B104" s="631"/>
      <c r="C104" s="585"/>
      <c r="D104" s="586"/>
      <c r="E104" s="585"/>
      <c r="F104" s="575"/>
      <c r="G104" s="575"/>
      <c r="H104" s="311">
        <v>59</v>
      </c>
      <c r="I104" s="9" t="s">
        <v>184</v>
      </c>
      <c r="J104" s="118" t="s">
        <v>187</v>
      </c>
      <c r="K104" s="23" t="s">
        <v>188</v>
      </c>
    </row>
    <row r="105" spans="1:11" ht="26.25" thickBot="1" x14ac:dyDescent="0.3">
      <c r="A105" s="631"/>
      <c r="B105" s="631"/>
      <c r="C105" s="585"/>
      <c r="D105" s="586"/>
      <c r="E105" s="585"/>
      <c r="F105" s="576"/>
      <c r="G105" s="576"/>
      <c r="H105" s="316">
        <v>86</v>
      </c>
      <c r="I105" s="13" t="s">
        <v>189</v>
      </c>
      <c r="J105" s="222" t="s">
        <v>190</v>
      </c>
      <c r="K105" s="29" t="s">
        <v>191</v>
      </c>
    </row>
    <row r="106" spans="1:11" thickBot="1" x14ac:dyDescent="0.3">
      <c r="A106" s="631" t="s">
        <v>192</v>
      </c>
      <c r="B106" s="631"/>
      <c r="C106" s="585"/>
      <c r="D106" s="586" t="s">
        <v>193</v>
      </c>
      <c r="E106" s="585"/>
      <c r="F106" s="574"/>
      <c r="G106" s="574"/>
      <c r="H106" s="329">
        <v>1</v>
      </c>
      <c r="I106" s="251" t="s">
        <v>94</v>
      </c>
      <c r="J106" s="250" t="s">
        <v>95</v>
      </c>
      <c r="K106" s="238" t="s">
        <v>96</v>
      </c>
    </row>
    <row r="107" spans="1:11" thickBot="1" x14ac:dyDescent="0.3">
      <c r="A107" s="631"/>
      <c r="B107" s="631"/>
      <c r="C107" s="585"/>
      <c r="D107" s="586"/>
      <c r="E107" s="585"/>
      <c r="F107" s="575"/>
      <c r="G107" s="575"/>
      <c r="H107" s="311">
        <v>2</v>
      </c>
      <c r="I107" s="240" t="s">
        <v>97</v>
      </c>
      <c r="J107" s="223" t="s">
        <v>98</v>
      </c>
      <c r="K107" s="9" t="s">
        <v>99</v>
      </c>
    </row>
    <row r="108" spans="1:11" thickBot="1" x14ac:dyDescent="0.3">
      <c r="A108" s="631"/>
      <c r="B108" s="631"/>
      <c r="C108" s="585"/>
      <c r="D108" s="586"/>
      <c r="E108" s="585"/>
      <c r="F108" s="575"/>
      <c r="G108" s="575"/>
      <c r="H108" s="311">
        <v>2</v>
      </c>
      <c r="I108" s="240" t="s">
        <v>97</v>
      </c>
      <c r="J108" s="223" t="s">
        <v>100</v>
      </c>
      <c r="K108" s="11" t="s">
        <v>101</v>
      </c>
    </row>
    <row r="109" spans="1:11" thickBot="1" x14ac:dyDescent="0.3">
      <c r="A109" s="631"/>
      <c r="B109" s="631"/>
      <c r="C109" s="585"/>
      <c r="D109" s="586"/>
      <c r="E109" s="585"/>
      <c r="F109" s="575"/>
      <c r="G109" s="575"/>
      <c r="H109" s="311">
        <v>2</v>
      </c>
      <c r="I109" s="240" t="s">
        <v>97</v>
      </c>
      <c r="J109" s="223" t="s">
        <v>102</v>
      </c>
      <c r="K109" s="10" t="s">
        <v>103</v>
      </c>
    </row>
    <row r="110" spans="1:11" thickBot="1" x14ac:dyDescent="0.3">
      <c r="A110" s="631"/>
      <c r="B110" s="631"/>
      <c r="C110" s="585"/>
      <c r="D110" s="586"/>
      <c r="E110" s="585"/>
      <c r="F110" s="575"/>
      <c r="G110" s="575"/>
      <c r="H110" s="311">
        <v>2</v>
      </c>
      <c r="I110" s="240" t="s">
        <v>97</v>
      </c>
      <c r="J110" s="223" t="s">
        <v>104</v>
      </c>
      <c r="K110" s="9" t="s">
        <v>194</v>
      </c>
    </row>
    <row r="111" spans="1:11" thickBot="1" x14ac:dyDescent="0.3">
      <c r="A111" s="631"/>
      <c r="B111" s="631"/>
      <c r="C111" s="585"/>
      <c r="D111" s="586"/>
      <c r="E111" s="585"/>
      <c r="F111" s="575"/>
      <c r="G111" s="575"/>
      <c r="H111" s="311">
        <v>2</v>
      </c>
      <c r="I111" s="240" t="s">
        <v>97</v>
      </c>
      <c r="J111" s="223" t="s">
        <v>195</v>
      </c>
      <c r="K111" s="9" t="s">
        <v>196</v>
      </c>
    </row>
    <row r="112" spans="1:11" thickBot="1" x14ac:dyDescent="0.3">
      <c r="A112" s="631"/>
      <c r="B112" s="631"/>
      <c r="C112" s="585"/>
      <c r="D112" s="586"/>
      <c r="E112" s="585"/>
      <c r="F112" s="575"/>
      <c r="G112" s="575"/>
      <c r="H112" s="311">
        <v>29</v>
      </c>
      <c r="I112" s="240" t="s">
        <v>110</v>
      </c>
      <c r="J112" s="223" t="s">
        <v>113</v>
      </c>
      <c r="K112" s="138" t="s">
        <v>114</v>
      </c>
    </row>
    <row r="113" spans="1:11" thickBot="1" x14ac:dyDescent="0.3">
      <c r="A113" s="631"/>
      <c r="B113" s="631"/>
      <c r="C113" s="585"/>
      <c r="D113" s="586"/>
      <c r="E113" s="585"/>
      <c r="F113" s="575"/>
      <c r="G113" s="575"/>
      <c r="H113" s="311">
        <v>29</v>
      </c>
      <c r="I113" s="240" t="s">
        <v>110</v>
      </c>
      <c r="J113" s="223" t="s">
        <v>115</v>
      </c>
      <c r="K113" s="138" t="s">
        <v>116</v>
      </c>
    </row>
    <row r="114" spans="1:11" ht="26.25" thickBot="1" x14ac:dyDescent="0.3">
      <c r="A114" s="631"/>
      <c r="B114" s="631"/>
      <c r="C114" s="585"/>
      <c r="D114" s="586"/>
      <c r="E114" s="585"/>
      <c r="F114" s="575"/>
      <c r="G114" s="575"/>
      <c r="H114" s="311">
        <v>30</v>
      </c>
      <c r="I114" s="240" t="s">
        <v>117</v>
      </c>
      <c r="J114" s="223" t="s">
        <v>118</v>
      </c>
      <c r="K114" s="138" t="s">
        <v>197</v>
      </c>
    </row>
    <row r="115" spans="1:11" thickBot="1" x14ac:dyDescent="0.3">
      <c r="A115" s="631"/>
      <c r="B115" s="631"/>
      <c r="C115" s="585"/>
      <c r="D115" s="586"/>
      <c r="E115" s="585"/>
      <c r="F115" s="575"/>
      <c r="G115" s="575"/>
      <c r="H115" s="311">
        <v>38</v>
      </c>
      <c r="I115" s="240" t="s">
        <v>120</v>
      </c>
      <c r="J115" s="223" t="s">
        <v>121</v>
      </c>
      <c r="K115" s="138" t="s">
        <v>198</v>
      </c>
    </row>
    <row r="116" spans="1:11" thickBot="1" x14ac:dyDescent="0.3">
      <c r="A116" s="631"/>
      <c r="B116" s="631"/>
      <c r="C116" s="585"/>
      <c r="D116" s="586"/>
      <c r="E116" s="585"/>
      <c r="F116" s="575"/>
      <c r="G116" s="575"/>
      <c r="H116" s="311">
        <v>48</v>
      </c>
      <c r="I116" s="240" t="s">
        <v>199</v>
      </c>
      <c r="J116" s="223">
        <v>48</v>
      </c>
      <c r="K116" s="138" t="s">
        <v>200</v>
      </c>
    </row>
    <row r="117" spans="1:11" thickBot="1" x14ac:dyDescent="0.3">
      <c r="A117" s="631"/>
      <c r="B117" s="631"/>
      <c r="C117" s="585"/>
      <c r="D117" s="586"/>
      <c r="E117" s="585"/>
      <c r="F117" s="575"/>
      <c r="G117" s="575"/>
      <c r="H117" s="311">
        <v>50</v>
      </c>
      <c r="I117" s="240" t="s">
        <v>123</v>
      </c>
      <c r="J117" s="223" t="s">
        <v>124</v>
      </c>
      <c r="K117" s="138" t="s">
        <v>125</v>
      </c>
    </row>
    <row r="118" spans="1:11" thickBot="1" x14ac:dyDescent="0.3">
      <c r="A118" s="631"/>
      <c r="B118" s="631"/>
      <c r="C118" s="585"/>
      <c r="D118" s="586"/>
      <c r="E118" s="585"/>
      <c r="F118" s="575"/>
      <c r="G118" s="575"/>
      <c r="H118" s="311">
        <v>50</v>
      </c>
      <c r="I118" s="240" t="s">
        <v>123</v>
      </c>
      <c r="J118" s="223" t="s">
        <v>201</v>
      </c>
      <c r="K118" s="138" t="s">
        <v>202</v>
      </c>
    </row>
    <row r="119" spans="1:11" thickBot="1" x14ac:dyDescent="0.3">
      <c r="A119" s="631"/>
      <c r="B119" s="631"/>
      <c r="C119" s="585"/>
      <c r="D119" s="586"/>
      <c r="E119" s="585"/>
      <c r="F119" s="575"/>
      <c r="G119" s="575"/>
      <c r="H119" s="311">
        <v>53</v>
      </c>
      <c r="I119" s="240" t="s">
        <v>126</v>
      </c>
      <c r="J119" s="223" t="s">
        <v>127</v>
      </c>
      <c r="K119" s="138" t="s">
        <v>203</v>
      </c>
    </row>
    <row r="120" spans="1:11" thickBot="1" x14ac:dyDescent="0.3">
      <c r="A120" s="631"/>
      <c r="B120" s="631"/>
      <c r="C120" s="585"/>
      <c r="D120" s="586"/>
      <c r="E120" s="585"/>
      <c r="F120" s="575"/>
      <c r="G120" s="575"/>
      <c r="H120" s="312">
        <v>53</v>
      </c>
      <c r="I120" s="65" t="s">
        <v>126</v>
      </c>
      <c r="J120" s="119" t="s">
        <v>129</v>
      </c>
      <c r="K120" s="65" t="s">
        <v>130</v>
      </c>
    </row>
    <row r="121" spans="1:11" thickBot="1" x14ac:dyDescent="0.3">
      <c r="A121" s="631"/>
      <c r="B121" s="631"/>
      <c r="C121" s="585"/>
      <c r="D121" s="586"/>
      <c r="E121" s="585"/>
      <c r="F121" s="576"/>
      <c r="G121" s="576"/>
      <c r="H121" s="316">
        <v>86</v>
      </c>
      <c r="I121" s="13" t="s">
        <v>189</v>
      </c>
      <c r="J121" s="222" t="s">
        <v>204</v>
      </c>
      <c r="K121" s="29" t="s">
        <v>205</v>
      </c>
    </row>
    <row r="122" spans="1:11" thickBot="1" x14ac:dyDescent="0.3">
      <c r="A122" s="631" t="s">
        <v>206</v>
      </c>
      <c r="B122" s="631"/>
      <c r="C122" s="585"/>
      <c r="D122" s="586" t="s">
        <v>207</v>
      </c>
      <c r="E122" s="585"/>
      <c r="F122" s="574"/>
      <c r="G122" s="574"/>
      <c r="H122" s="330">
        <v>1</v>
      </c>
      <c r="I122" s="263" t="s">
        <v>94</v>
      </c>
      <c r="J122" s="259" t="s">
        <v>95</v>
      </c>
      <c r="K122" s="86" t="s">
        <v>96</v>
      </c>
    </row>
    <row r="123" spans="1:11" thickBot="1" x14ac:dyDescent="0.3">
      <c r="A123" s="631"/>
      <c r="B123" s="631"/>
      <c r="C123" s="585"/>
      <c r="D123" s="586"/>
      <c r="E123" s="585"/>
      <c r="F123" s="575"/>
      <c r="G123" s="575"/>
      <c r="H123" s="311">
        <v>2</v>
      </c>
      <c r="I123" s="240" t="s">
        <v>97</v>
      </c>
      <c r="J123" s="223" t="s">
        <v>98</v>
      </c>
      <c r="K123" s="23" t="s">
        <v>99</v>
      </c>
    </row>
    <row r="124" spans="1:11" thickBot="1" x14ac:dyDescent="0.3">
      <c r="A124" s="631"/>
      <c r="B124" s="631"/>
      <c r="C124" s="585"/>
      <c r="D124" s="586"/>
      <c r="E124" s="585"/>
      <c r="F124" s="575"/>
      <c r="G124" s="575"/>
      <c r="H124" s="311">
        <v>2</v>
      </c>
      <c r="I124" s="240" t="s">
        <v>97</v>
      </c>
      <c r="J124" s="223" t="s">
        <v>100</v>
      </c>
      <c r="K124" s="49" t="s">
        <v>101</v>
      </c>
    </row>
    <row r="125" spans="1:11" thickBot="1" x14ac:dyDescent="0.3">
      <c r="A125" s="631"/>
      <c r="B125" s="631"/>
      <c r="C125" s="585"/>
      <c r="D125" s="586"/>
      <c r="E125" s="585"/>
      <c r="F125" s="575"/>
      <c r="G125" s="575"/>
      <c r="H125" s="311">
        <v>2</v>
      </c>
      <c r="I125" s="240" t="s">
        <v>97</v>
      </c>
      <c r="J125" s="223" t="s">
        <v>102</v>
      </c>
      <c r="K125" s="69" t="s">
        <v>103</v>
      </c>
    </row>
    <row r="126" spans="1:11" thickBot="1" x14ac:dyDescent="0.3">
      <c r="A126" s="631"/>
      <c r="B126" s="631"/>
      <c r="C126" s="585"/>
      <c r="D126" s="586"/>
      <c r="E126" s="585"/>
      <c r="F126" s="575"/>
      <c r="G126" s="575"/>
      <c r="H126" s="311">
        <v>2</v>
      </c>
      <c r="I126" s="240" t="s">
        <v>97</v>
      </c>
      <c r="J126" s="223" t="s">
        <v>104</v>
      </c>
      <c r="K126" s="49" t="s">
        <v>105</v>
      </c>
    </row>
    <row r="127" spans="1:11" thickBot="1" x14ac:dyDescent="0.3">
      <c r="A127" s="631"/>
      <c r="B127" s="631"/>
      <c r="C127" s="585"/>
      <c r="D127" s="586"/>
      <c r="E127" s="585"/>
      <c r="F127" s="575"/>
      <c r="G127" s="575"/>
      <c r="H127" s="312">
        <v>2</v>
      </c>
      <c r="I127" s="245" t="s">
        <v>97</v>
      </c>
      <c r="J127" s="229" t="s">
        <v>108</v>
      </c>
      <c r="K127" s="249" t="s">
        <v>109</v>
      </c>
    </row>
    <row r="128" spans="1:11" thickBot="1" x14ac:dyDescent="0.3">
      <c r="A128" s="631"/>
      <c r="B128" s="631"/>
      <c r="C128" s="585"/>
      <c r="D128" s="586"/>
      <c r="E128" s="585"/>
      <c r="F128" s="575"/>
      <c r="G128" s="575"/>
      <c r="H128" s="311">
        <v>2</v>
      </c>
      <c r="I128" s="240" t="s">
        <v>97</v>
      </c>
      <c r="J128" s="223" t="s">
        <v>106</v>
      </c>
      <c r="K128" s="49" t="s">
        <v>107</v>
      </c>
    </row>
    <row r="129" spans="1:11" thickBot="1" x14ac:dyDescent="0.3">
      <c r="A129" s="631"/>
      <c r="B129" s="631"/>
      <c r="C129" s="585"/>
      <c r="D129" s="586"/>
      <c r="E129" s="585"/>
      <c r="F129" s="575"/>
      <c r="G129" s="575"/>
      <c r="H129" s="311">
        <v>29</v>
      </c>
      <c r="I129" s="240" t="s">
        <v>110</v>
      </c>
      <c r="J129" s="223" t="s">
        <v>111</v>
      </c>
      <c r="K129" s="23" t="s">
        <v>150</v>
      </c>
    </row>
    <row r="130" spans="1:11" thickBot="1" x14ac:dyDescent="0.3">
      <c r="A130" s="631"/>
      <c r="B130" s="631"/>
      <c r="C130" s="585"/>
      <c r="D130" s="586"/>
      <c r="E130" s="585"/>
      <c r="F130" s="575"/>
      <c r="G130" s="575"/>
      <c r="H130" s="311">
        <v>29</v>
      </c>
      <c r="I130" s="240" t="s">
        <v>110</v>
      </c>
      <c r="J130" s="118" t="s">
        <v>113</v>
      </c>
      <c r="K130" s="23" t="s">
        <v>114</v>
      </c>
    </row>
    <row r="131" spans="1:11" thickBot="1" x14ac:dyDescent="0.3">
      <c r="A131" s="631"/>
      <c r="B131" s="631"/>
      <c r="C131" s="585"/>
      <c r="D131" s="586"/>
      <c r="E131" s="585"/>
      <c r="F131" s="575"/>
      <c r="G131" s="575"/>
      <c r="H131" s="311">
        <v>29</v>
      </c>
      <c r="I131" s="240" t="s">
        <v>110</v>
      </c>
      <c r="J131" s="118" t="s">
        <v>115</v>
      </c>
      <c r="K131" s="23" t="s">
        <v>116</v>
      </c>
    </row>
    <row r="132" spans="1:11" ht="26.25" thickBot="1" x14ac:dyDescent="0.3">
      <c r="A132" s="631"/>
      <c r="B132" s="631"/>
      <c r="C132" s="585"/>
      <c r="D132" s="586"/>
      <c r="E132" s="585"/>
      <c r="F132" s="575"/>
      <c r="G132" s="575"/>
      <c r="H132" s="311">
        <v>30</v>
      </c>
      <c r="I132" s="9" t="s">
        <v>117</v>
      </c>
      <c r="J132" s="118" t="s">
        <v>118</v>
      </c>
      <c r="K132" s="23" t="s">
        <v>119</v>
      </c>
    </row>
    <row r="133" spans="1:11" thickBot="1" x14ac:dyDescent="0.3">
      <c r="A133" s="631"/>
      <c r="B133" s="631"/>
      <c r="C133" s="585"/>
      <c r="D133" s="586"/>
      <c r="E133" s="585"/>
      <c r="F133" s="575"/>
      <c r="G133" s="575"/>
      <c r="H133" s="311">
        <v>38</v>
      </c>
      <c r="I133" s="9" t="s">
        <v>120</v>
      </c>
      <c r="J133" s="122" t="s">
        <v>121</v>
      </c>
      <c r="K133" s="28" t="s">
        <v>122</v>
      </c>
    </row>
    <row r="134" spans="1:11" thickBot="1" x14ac:dyDescent="0.3">
      <c r="A134" s="631"/>
      <c r="B134" s="631"/>
      <c r="C134" s="585"/>
      <c r="D134" s="586"/>
      <c r="E134" s="585"/>
      <c r="F134" s="575"/>
      <c r="G134" s="575"/>
      <c r="H134" s="311">
        <v>40</v>
      </c>
      <c r="I134" s="9" t="s">
        <v>153</v>
      </c>
      <c r="J134" s="122" t="s">
        <v>154</v>
      </c>
      <c r="K134" s="28" t="s">
        <v>155</v>
      </c>
    </row>
    <row r="135" spans="1:11" thickBot="1" x14ac:dyDescent="0.3">
      <c r="A135" s="631"/>
      <c r="B135" s="631"/>
      <c r="C135" s="585"/>
      <c r="D135" s="586"/>
      <c r="E135" s="585"/>
      <c r="F135" s="575"/>
      <c r="G135" s="575"/>
      <c r="H135" s="311">
        <v>50</v>
      </c>
      <c r="I135" s="240" t="s">
        <v>123</v>
      </c>
      <c r="J135" s="223" t="s">
        <v>124</v>
      </c>
      <c r="K135" s="138" t="s">
        <v>125</v>
      </c>
    </row>
    <row r="136" spans="1:11" thickBot="1" x14ac:dyDescent="0.3">
      <c r="A136" s="631"/>
      <c r="B136" s="631"/>
      <c r="C136" s="585"/>
      <c r="D136" s="586"/>
      <c r="E136" s="585"/>
      <c r="F136" s="575"/>
      <c r="G136" s="575"/>
      <c r="H136" s="311">
        <v>53</v>
      </c>
      <c r="I136" s="9" t="s">
        <v>126</v>
      </c>
      <c r="J136" s="118" t="s">
        <v>127</v>
      </c>
      <c r="K136" s="23" t="s">
        <v>128</v>
      </c>
    </row>
    <row r="137" spans="1:11" thickBot="1" x14ac:dyDescent="0.3">
      <c r="A137" s="631"/>
      <c r="B137" s="631"/>
      <c r="C137" s="585"/>
      <c r="D137" s="586"/>
      <c r="E137" s="585"/>
      <c r="F137" s="576"/>
      <c r="G137" s="576"/>
      <c r="H137" s="316">
        <v>53</v>
      </c>
      <c r="I137" s="13" t="s">
        <v>126</v>
      </c>
      <c r="J137" s="121" t="s">
        <v>129</v>
      </c>
      <c r="K137" s="29" t="s">
        <v>130</v>
      </c>
    </row>
    <row r="138" spans="1:11" thickBot="1" x14ac:dyDescent="0.3">
      <c r="A138" s="621" t="s">
        <v>27</v>
      </c>
      <c r="B138" s="621"/>
      <c r="C138" s="585"/>
      <c r="D138" s="585"/>
      <c r="E138" s="588" t="s">
        <v>286</v>
      </c>
      <c r="F138" s="574"/>
      <c r="G138" s="574"/>
      <c r="H138" s="331">
        <v>1</v>
      </c>
      <c r="I138" s="266" t="s">
        <v>94</v>
      </c>
      <c r="J138" s="286" t="s">
        <v>95</v>
      </c>
      <c r="K138" s="93" t="s">
        <v>96</v>
      </c>
    </row>
    <row r="139" spans="1:11" thickBot="1" x14ac:dyDescent="0.3">
      <c r="A139" s="621"/>
      <c r="B139" s="621"/>
      <c r="C139" s="585"/>
      <c r="D139" s="585"/>
      <c r="E139" s="588"/>
      <c r="F139" s="575"/>
      <c r="G139" s="575"/>
      <c r="H139" s="311">
        <v>2</v>
      </c>
      <c r="I139" s="240" t="s">
        <v>97</v>
      </c>
      <c r="J139" s="223" t="s">
        <v>98</v>
      </c>
      <c r="K139" s="23" t="s">
        <v>99</v>
      </c>
    </row>
    <row r="140" spans="1:11" thickBot="1" x14ac:dyDescent="0.3">
      <c r="A140" s="621"/>
      <c r="B140" s="621"/>
      <c r="C140" s="585"/>
      <c r="D140" s="585"/>
      <c r="E140" s="588"/>
      <c r="F140" s="575"/>
      <c r="G140" s="575"/>
      <c r="H140" s="311">
        <v>2</v>
      </c>
      <c r="I140" s="240" t="s">
        <v>97</v>
      </c>
      <c r="J140" s="223" t="s">
        <v>100</v>
      </c>
      <c r="K140" s="49" t="s">
        <v>101</v>
      </c>
    </row>
    <row r="141" spans="1:11" thickBot="1" x14ac:dyDescent="0.3">
      <c r="A141" s="621"/>
      <c r="B141" s="621"/>
      <c r="C141" s="585"/>
      <c r="D141" s="585"/>
      <c r="E141" s="588"/>
      <c r="F141" s="575"/>
      <c r="G141" s="575"/>
      <c r="H141" s="311">
        <v>2</v>
      </c>
      <c r="I141" s="240" t="s">
        <v>97</v>
      </c>
      <c r="J141" s="223" t="s">
        <v>102</v>
      </c>
      <c r="K141" s="69" t="s">
        <v>103</v>
      </c>
    </row>
    <row r="142" spans="1:11" thickBot="1" x14ac:dyDescent="0.3">
      <c r="A142" s="621"/>
      <c r="B142" s="621"/>
      <c r="C142" s="585"/>
      <c r="D142" s="585"/>
      <c r="E142" s="588"/>
      <c r="F142" s="575"/>
      <c r="G142" s="575"/>
      <c r="H142" s="311">
        <v>2</v>
      </c>
      <c r="I142" s="240" t="s">
        <v>97</v>
      </c>
      <c r="J142" s="223" t="s">
        <v>104</v>
      </c>
      <c r="K142" s="49" t="s">
        <v>105</v>
      </c>
    </row>
    <row r="143" spans="1:11" thickBot="1" x14ac:dyDescent="0.3">
      <c r="A143" s="621"/>
      <c r="B143" s="621"/>
      <c r="C143" s="585"/>
      <c r="D143" s="585"/>
      <c r="E143" s="588"/>
      <c r="F143" s="575"/>
      <c r="G143" s="575"/>
      <c r="H143" s="311">
        <v>2</v>
      </c>
      <c r="I143" s="240" t="s">
        <v>97</v>
      </c>
      <c r="J143" s="223" t="s">
        <v>106</v>
      </c>
      <c r="K143" s="49" t="s">
        <v>107</v>
      </c>
    </row>
    <row r="144" spans="1:11" thickBot="1" x14ac:dyDescent="0.3">
      <c r="A144" s="621"/>
      <c r="B144" s="621"/>
      <c r="C144" s="585"/>
      <c r="D144" s="585"/>
      <c r="E144" s="588"/>
      <c r="F144" s="575"/>
      <c r="G144" s="575"/>
      <c r="H144" s="311">
        <v>29</v>
      </c>
      <c r="I144" s="240" t="s">
        <v>110</v>
      </c>
      <c r="J144" s="118" t="s">
        <v>113</v>
      </c>
      <c r="K144" s="23" t="s">
        <v>114</v>
      </c>
    </row>
    <row r="145" spans="1:11" thickBot="1" x14ac:dyDescent="0.3">
      <c r="A145" s="621"/>
      <c r="B145" s="621"/>
      <c r="C145" s="585"/>
      <c r="D145" s="585"/>
      <c r="E145" s="588"/>
      <c r="F145" s="575"/>
      <c r="G145" s="575"/>
      <c r="H145" s="311">
        <v>29</v>
      </c>
      <c r="I145" s="240" t="s">
        <v>110</v>
      </c>
      <c r="J145" s="118" t="s">
        <v>115</v>
      </c>
      <c r="K145" s="23" t="s">
        <v>116</v>
      </c>
    </row>
    <row r="146" spans="1:11" ht="26.25" thickBot="1" x14ac:dyDescent="0.3">
      <c r="A146" s="621"/>
      <c r="B146" s="621"/>
      <c r="C146" s="585"/>
      <c r="D146" s="585"/>
      <c r="E146" s="588"/>
      <c r="F146" s="575"/>
      <c r="G146" s="575"/>
      <c r="H146" s="311">
        <v>30</v>
      </c>
      <c r="I146" s="9" t="s">
        <v>117</v>
      </c>
      <c r="J146" s="118" t="s">
        <v>118</v>
      </c>
      <c r="K146" s="23" t="s">
        <v>119</v>
      </c>
    </row>
    <row r="147" spans="1:11" thickBot="1" x14ac:dyDescent="0.3">
      <c r="A147" s="621"/>
      <c r="B147" s="621"/>
      <c r="C147" s="585"/>
      <c r="D147" s="585"/>
      <c r="E147" s="588"/>
      <c r="F147" s="575"/>
      <c r="G147" s="575"/>
      <c r="H147" s="311">
        <v>38</v>
      </c>
      <c r="I147" s="9" t="s">
        <v>120</v>
      </c>
      <c r="J147" s="122" t="s">
        <v>121</v>
      </c>
      <c r="K147" s="28" t="s">
        <v>122</v>
      </c>
    </row>
    <row r="148" spans="1:11" thickBot="1" x14ac:dyDescent="0.3">
      <c r="A148" s="621"/>
      <c r="B148" s="621"/>
      <c r="C148" s="585"/>
      <c r="D148" s="585"/>
      <c r="E148" s="588"/>
      <c r="F148" s="575"/>
      <c r="G148" s="575"/>
      <c r="H148" s="311">
        <v>40</v>
      </c>
      <c r="I148" s="9" t="s">
        <v>153</v>
      </c>
      <c r="J148" s="122" t="s">
        <v>154</v>
      </c>
      <c r="K148" s="28" t="s">
        <v>155</v>
      </c>
    </row>
    <row r="149" spans="1:11" thickBot="1" x14ac:dyDescent="0.3">
      <c r="A149" s="621"/>
      <c r="B149" s="621"/>
      <c r="C149" s="585"/>
      <c r="D149" s="585"/>
      <c r="E149" s="588"/>
      <c r="F149" s="575"/>
      <c r="G149" s="575"/>
      <c r="H149" s="311">
        <v>50</v>
      </c>
      <c r="I149" s="240" t="s">
        <v>123</v>
      </c>
      <c r="J149" s="223" t="s">
        <v>124</v>
      </c>
      <c r="K149" s="138" t="s">
        <v>125</v>
      </c>
    </row>
    <row r="150" spans="1:11" thickBot="1" x14ac:dyDescent="0.3">
      <c r="A150" s="621"/>
      <c r="B150" s="621"/>
      <c r="C150" s="585"/>
      <c r="D150" s="585"/>
      <c r="E150" s="588"/>
      <c r="F150" s="575"/>
      <c r="G150" s="575"/>
      <c r="H150" s="311">
        <v>53</v>
      </c>
      <c r="I150" s="9" t="s">
        <v>126</v>
      </c>
      <c r="J150" s="118" t="s">
        <v>127</v>
      </c>
      <c r="K150" s="23" t="s">
        <v>128</v>
      </c>
    </row>
    <row r="151" spans="1:11" thickBot="1" x14ac:dyDescent="0.3">
      <c r="A151" s="621"/>
      <c r="B151" s="621"/>
      <c r="C151" s="585"/>
      <c r="D151" s="585"/>
      <c r="E151" s="588"/>
      <c r="F151" s="575"/>
      <c r="G151" s="575"/>
      <c r="H151" s="311">
        <v>53</v>
      </c>
      <c r="I151" s="9" t="s">
        <v>126</v>
      </c>
      <c r="J151" s="118" t="s">
        <v>129</v>
      </c>
      <c r="K151" s="23" t="s">
        <v>130</v>
      </c>
    </row>
    <row r="152" spans="1:11" thickBot="1" x14ac:dyDescent="0.3">
      <c r="A152" s="621"/>
      <c r="B152" s="621"/>
      <c r="C152" s="585"/>
      <c r="D152" s="585"/>
      <c r="E152" s="588"/>
      <c r="F152" s="576"/>
      <c r="G152" s="576"/>
      <c r="H152" s="316">
        <v>64</v>
      </c>
      <c r="I152" s="13" t="s">
        <v>136</v>
      </c>
      <c r="J152" s="222"/>
      <c r="K152" s="29"/>
    </row>
    <row r="153" spans="1:11" ht="15" x14ac:dyDescent="0.25">
      <c r="A153" s="622" t="s">
        <v>28</v>
      </c>
      <c r="B153" s="623"/>
      <c r="C153" s="574"/>
      <c r="D153" s="574"/>
      <c r="E153" s="628" t="s">
        <v>29</v>
      </c>
      <c r="F153" s="574"/>
      <c r="G153" s="574"/>
      <c r="H153" s="331">
        <v>1</v>
      </c>
      <c r="I153" s="267" t="s">
        <v>94</v>
      </c>
      <c r="J153" s="286" t="s">
        <v>139</v>
      </c>
      <c r="K153" s="284" t="s">
        <v>140</v>
      </c>
    </row>
    <row r="154" spans="1:11" ht="15" x14ac:dyDescent="0.25">
      <c r="A154" s="624"/>
      <c r="B154" s="625"/>
      <c r="C154" s="575"/>
      <c r="D154" s="575"/>
      <c r="E154" s="629"/>
      <c r="F154" s="575"/>
      <c r="G154" s="575"/>
      <c r="H154" s="311">
        <v>1</v>
      </c>
      <c r="I154" s="240" t="s">
        <v>94</v>
      </c>
      <c r="J154" s="223" t="s">
        <v>141</v>
      </c>
      <c r="K154" s="242" t="s">
        <v>142</v>
      </c>
    </row>
    <row r="155" spans="1:11" ht="15" x14ac:dyDescent="0.25">
      <c r="A155" s="624"/>
      <c r="B155" s="625"/>
      <c r="C155" s="575"/>
      <c r="D155" s="575"/>
      <c r="E155" s="629"/>
      <c r="F155" s="575"/>
      <c r="G155" s="575"/>
      <c r="H155" s="318">
        <v>1</v>
      </c>
      <c r="I155" s="242" t="s">
        <v>94</v>
      </c>
      <c r="J155" s="233" t="s">
        <v>143</v>
      </c>
      <c r="K155" s="242" t="s">
        <v>144</v>
      </c>
    </row>
    <row r="156" spans="1:11" ht="15" x14ac:dyDescent="0.25">
      <c r="A156" s="624"/>
      <c r="B156" s="625"/>
      <c r="C156" s="575"/>
      <c r="D156" s="575"/>
      <c r="E156" s="629"/>
      <c r="F156" s="575"/>
      <c r="G156" s="575"/>
      <c r="H156" s="311">
        <v>1</v>
      </c>
      <c r="I156" s="240" t="s">
        <v>94</v>
      </c>
      <c r="J156" s="223" t="s">
        <v>145</v>
      </c>
      <c r="K156" s="28" t="s">
        <v>146</v>
      </c>
    </row>
    <row r="157" spans="1:11" ht="15" x14ac:dyDescent="0.25">
      <c r="A157" s="624"/>
      <c r="B157" s="625"/>
      <c r="C157" s="575"/>
      <c r="D157" s="575"/>
      <c r="E157" s="629"/>
      <c r="F157" s="575"/>
      <c r="G157" s="575"/>
      <c r="H157" s="311">
        <v>1</v>
      </c>
      <c r="I157" s="240" t="s">
        <v>94</v>
      </c>
      <c r="J157" s="223" t="s">
        <v>95</v>
      </c>
      <c r="K157" s="28" t="s">
        <v>96</v>
      </c>
    </row>
    <row r="158" spans="1:11" ht="15" x14ac:dyDescent="0.25">
      <c r="A158" s="624"/>
      <c r="B158" s="625"/>
      <c r="C158" s="575"/>
      <c r="D158" s="575"/>
      <c r="E158" s="629"/>
      <c r="F158" s="575"/>
      <c r="G158" s="575"/>
      <c r="H158" s="311">
        <v>2</v>
      </c>
      <c r="I158" s="240" t="s">
        <v>97</v>
      </c>
      <c r="J158" s="223" t="s">
        <v>98</v>
      </c>
      <c r="K158" s="23" t="s">
        <v>99</v>
      </c>
    </row>
    <row r="159" spans="1:11" ht="15" x14ac:dyDescent="0.25">
      <c r="A159" s="624"/>
      <c r="B159" s="625"/>
      <c r="C159" s="575"/>
      <c r="D159" s="575"/>
      <c r="E159" s="629"/>
      <c r="F159" s="575"/>
      <c r="G159" s="575"/>
      <c r="H159" s="311">
        <v>2</v>
      </c>
      <c r="I159" s="240" t="s">
        <v>97</v>
      </c>
      <c r="J159" s="223" t="s">
        <v>100</v>
      </c>
      <c r="K159" s="49" t="s">
        <v>101</v>
      </c>
    </row>
    <row r="160" spans="1:11" ht="15" x14ac:dyDescent="0.25">
      <c r="A160" s="624"/>
      <c r="B160" s="625"/>
      <c r="C160" s="575"/>
      <c r="D160" s="575"/>
      <c r="E160" s="629"/>
      <c r="F160" s="575"/>
      <c r="G160" s="575"/>
      <c r="H160" s="311">
        <v>2</v>
      </c>
      <c r="I160" s="240" t="s">
        <v>97</v>
      </c>
      <c r="J160" s="223" t="s">
        <v>102</v>
      </c>
      <c r="K160" s="69" t="s">
        <v>103</v>
      </c>
    </row>
    <row r="161" spans="1:11" ht="15" x14ac:dyDescent="0.25">
      <c r="A161" s="624"/>
      <c r="B161" s="625"/>
      <c r="C161" s="575"/>
      <c r="D161" s="575"/>
      <c r="E161" s="629"/>
      <c r="F161" s="575"/>
      <c r="G161" s="575"/>
      <c r="H161" s="311">
        <v>2</v>
      </c>
      <c r="I161" s="240" t="s">
        <v>97</v>
      </c>
      <c r="J161" s="223" t="s">
        <v>104</v>
      </c>
      <c r="K161" s="49" t="s">
        <v>105</v>
      </c>
    </row>
    <row r="162" spans="1:11" ht="15" x14ac:dyDescent="0.25">
      <c r="A162" s="624"/>
      <c r="B162" s="625"/>
      <c r="C162" s="575"/>
      <c r="D162" s="575"/>
      <c r="E162" s="629"/>
      <c r="F162" s="575"/>
      <c r="G162" s="575"/>
      <c r="H162" s="311">
        <v>2</v>
      </c>
      <c r="I162" s="240" t="s">
        <v>97</v>
      </c>
      <c r="J162" s="223" t="s">
        <v>106</v>
      </c>
      <c r="K162" s="49" t="s">
        <v>107</v>
      </c>
    </row>
    <row r="163" spans="1:11" ht="15" x14ac:dyDescent="0.25">
      <c r="A163" s="624"/>
      <c r="B163" s="625"/>
      <c r="C163" s="575"/>
      <c r="D163" s="575"/>
      <c r="E163" s="629"/>
      <c r="F163" s="575"/>
      <c r="G163" s="575"/>
      <c r="H163" s="311">
        <v>15</v>
      </c>
      <c r="I163" s="240" t="s">
        <v>147</v>
      </c>
      <c r="J163" s="223" t="s">
        <v>148</v>
      </c>
      <c r="K163" s="23" t="s">
        <v>149</v>
      </c>
    </row>
    <row r="164" spans="1:11" ht="15" x14ac:dyDescent="0.25">
      <c r="A164" s="624"/>
      <c r="B164" s="625"/>
      <c r="C164" s="575"/>
      <c r="D164" s="575"/>
      <c r="E164" s="629"/>
      <c r="F164" s="575"/>
      <c r="G164" s="575"/>
      <c r="H164" s="311">
        <v>29</v>
      </c>
      <c r="I164" s="240" t="s">
        <v>110</v>
      </c>
      <c r="J164" s="233" t="s">
        <v>113</v>
      </c>
      <c r="K164" s="23" t="s">
        <v>114</v>
      </c>
    </row>
    <row r="165" spans="1:11" ht="15" x14ac:dyDescent="0.25">
      <c r="A165" s="624"/>
      <c r="B165" s="625"/>
      <c r="C165" s="575"/>
      <c r="D165" s="575"/>
      <c r="E165" s="629"/>
      <c r="F165" s="575"/>
      <c r="G165" s="575"/>
      <c r="H165" s="311">
        <v>29</v>
      </c>
      <c r="I165" s="240" t="s">
        <v>110</v>
      </c>
      <c r="J165" s="233" t="s">
        <v>115</v>
      </c>
      <c r="K165" s="23" t="s">
        <v>116</v>
      </c>
    </row>
    <row r="166" spans="1:11" ht="25.5" x14ac:dyDescent="0.25">
      <c r="A166" s="624"/>
      <c r="B166" s="625"/>
      <c r="C166" s="575"/>
      <c r="D166" s="575"/>
      <c r="E166" s="629"/>
      <c r="F166" s="575"/>
      <c r="G166" s="575"/>
      <c r="H166" s="321">
        <v>30</v>
      </c>
      <c r="I166" s="65" t="s">
        <v>117</v>
      </c>
      <c r="J166" s="118" t="s">
        <v>118</v>
      </c>
      <c r="K166" s="23" t="s">
        <v>119</v>
      </c>
    </row>
    <row r="167" spans="1:11" ht="15" x14ac:dyDescent="0.25">
      <c r="A167" s="624"/>
      <c r="B167" s="625"/>
      <c r="C167" s="575"/>
      <c r="D167" s="575"/>
      <c r="E167" s="629"/>
      <c r="F167" s="575"/>
      <c r="G167" s="575"/>
      <c r="H167" s="320">
        <v>38</v>
      </c>
      <c r="I167" s="9" t="s">
        <v>120</v>
      </c>
      <c r="J167" s="118" t="s">
        <v>121</v>
      </c>
      <c r="K167" s="28" t="s">
        <v>122</v>
      </c>
    </row>
    <row r="168" spans="1:11" ht="15" x14ac:dyDescent="0.25">
      <c r="A168" s="624"/>
      <c r="B168" s="625"/>
      <c r="C168" s="575"/>
      <c r="D168" s="575"/>
      <c r="E168" s="629"/>
      <c r="F168" s="575"/>
      <c r="G168" s="575"/>
      <c r="H168" s="311">
        <v>40</v>
      </c>
      <c r="I168" s="9" t="s">
        <v>153</v>
      </c>
      <c r="J168" s="122" t="s">
        <v>154</v>
      </c>
      <c r="K168" s="28" t="s">
        <v>155</v>
      </c>
    </row>
    <row r="169" spans="1:11" ht="15" x14ac:dyDescent="0.25">
      <c r="A169" s="624"/>
      <c r="B169" s="625"/>
      <c r="C169" s="575"/>
      <c r="D169" s="575"/>
      <c r="E169" s="629"/>
      <c r="F169" s="575"/>
      <c r="G169" s="575"/>
      <c r="H169" s="311">
        <v>50</v>
      </c>
      <c r="I169" s="240" t="s">
        <v>123</v>
      </c>
      <c r="J169" s="223" t="s">
        <v>124</v>
      </c>
      <c r="K169" s="138" t="s">
        <v>125</v>
      </c>
    </row>
    <row r="170" spans="1:11" ht="15" x14ac:dyDescent="0.25">
      <c r="A170" s="624"/>
      <c r="B170" s="625"/>
      <c r="C170" s="575"/>
      <c r="D170" s="575"/>
      <c r="E170" s="629"/>
      <c r="F170" s="575"/>
      <c r="G170" s="575"/>
      <c r="H170" s="311">
        <v>53</v>
      </c>
      <c r="I170" s="9" t="s">
        <v>126</v>
      </c>
      <c r="J170" s="118" t="s">
        <v>127</v>
      </c>
      <c r="K170" s="23" t="s">
        <v>128</v>
      </c>
    </row>
    <row r="171" spans="1:11" thickBot="1" x14ac:dyDescent="0.3">
      <c r="A171" s="626"/>
      <c r="B171" s="627"/>
      <c r="C171" s="576"/>
      <c r="D171" s="576"/>
      <c r="E171" s="630"/>
      <c r="F171" s="576"/>
      <c r="G171" s="576"/>
      <c r="H171" s="316">
        <v>53</v>
      </c>
      <c r="I171" s="13" t="s">
        <v>126</v>
      </c>
      <c r="J171" s="121" t="s">
        <v>129</v>
      </c>
      <c r="K171" s="29" t="s">
        <v>130</v>
      </c>
    </row>
    <row r="172" spans="1:11" ht="15" x14ac:dyDescent="0.25">
      <c r="A172" s="622" t="s">
        <v>31</v>
      </c>
      <c r="B172" s="623"/>
      <c r="C172" s="574"/>
      <c r="D172" s="574"/>
      <c r="E172" s="628" t="s">
        <v>17</v>
      </c>
      <c r="F172" s="575"/>
      <c r="G172" s="574"/>
      <c r="H172" s="331">
        <v>1</v>
      </c>
      <c r="I172" s="268" t="s">
        <v>94</v>
      </c>
      <c r="J172" s="287" t="s">
        <v>95</v>
      </c>
      <c r="K172" s="94" t="s">
        <v>96</v>
      </c>
    </row>
    <row r="173" spans="1:11" ht="15" x14ac:dyDescent="0.25">
      <c r="A173" s="624"/>
      <c r="B173" s="625"/>
      <c r="C173" s="575"/>
      <c r="D173" s="575"/>
      <c r="E173" s="629"/>
      <c r="F173" s="575"/>
      <c r="G173" s="575"/>
      <c r="H173" s="311">
        <v>2</v>
      </c>
      <c r="I173" s="240" t="s">
        <v>97</v>
      </c>
      <c r="J173" s="223" t="s">
        <v>98</v>
      </c>
      <c r="K173" s="23" t="s">
        <v>99</v>
      </c>
    </row>
    <row r="174" spans="1:11" ht="15" x14ac:dyDescent="0.25">
      <c r="A174" s="624"/>
      <c r="B174" s="625"/>
      <c r="C174" s="575"/>
      <c r="D174" s="575"/>
      <c r="E174" s="629"/>
      <c r="F174" s="575"/>
      <c r="G174" s="575"/>
      <c r="H174" s="311">
        <v>2</v>
      </c>
      <c r="I174" s="240" t="s">
        <v>97</v>
      </c>
      <c r="J174" s="223" t="s">
        <v>100</v>
      </c>
      <c r="K174" s="23" t="s">
        <v>101</v>
      </c>
    </row>
    <row r="175" spans="1:11" ht="15" x14ac:dyDescent="0.25">
      <c r="A175" s="624"/>
      <c r="B175" s="625"/>
      <c r="C175" s="575"/>
      <c r="D175" s="575"/>
      <c r="E175" s="629"/>
      <c r="F175" s="575"/>
      <c r="G175" s="575"/>
      <c r="H175" s="311">
        <v>2</v>
      </c>
      <c r="I175" s="240" t="s">
        <v>97</v>
      </c>
      <c r="J175" s="223" t="s">
        <v>102</v>
      </c>
      <c r="K175" s="69" t="s">
        <v>103</v>
      </c>
    </row>
    <row r="176" spans="1:11" ht="15" x14ac:dyDescent="0.25">
      <c r="A176" s="624"/>
      <c r="B176" s="625"/>
      <c r="C176" s="575"/>
      <c r="D176" s="575"/>
      <c r="E176" s="629"/>
      <c r="F176" s="575"/>
      <c r="G176" s="575"/>
      <c r="H176" s="311">
        <v>2</v>
      </c>
      <c r="I176" s="240" t="s">
        <v>97</v>
      </c>
      <c r="J176" s="223" t="s">
        <v>104</v>
      </c>
      <c r="K176" s="49" t="s">
        <v>105</v>
      </c>
    </row>
    <row r="177" spans="1:11" ht="15" x14ac:dyDescent="0.25">
      <c r="A177" s="624"/>
      <c r="B177" s="625"/>
      <c r="C177" s="575"/>
      <c r="D177" s="575"/>
      <c r="E177" s="629"/>
      <c r="F177" s="575"/>
      <c r="G177" s="575"/>
      <c r="H177" s="311">
        <v>2</v>
      </c>
      <c r="I177" s="240" t="s">
        <v>97</v>
      </c>
      <c r="J177" s="223" t="s">
        <v>106</v>
      </c>
      <c r="K177" s="49" t="s">
        <v>107</v>
      </c>
    </row>
    <row r="178" spans="1:11" ht="15" x14ac:dyDescent="0.25">
      <c r="A178" s="624"/>
      <c r="B178" s="625"/>
      <c r="C178" s="575"/>
      <c r="D178" s="575"/>
      <c r="E178" s="629"/>
      <c r="F178" s="575"/>
      <c r="G178" s="575"/>
      <c r="H178" s="311">
        <v>27</v>
      </c>
      <c r="I178" s="240" t="s">
        <v>163</v>
      </c>
      <c r="J178" s="223" t="s">
        <v>164</v>
      </c>
      <c r="K178" s="49" t="s">
        <v>165</v>
      </c>
    </row>
    <row r="179" spans="1:11" ht="15" x14ac:dyDescent="0.25">
      <c r="A179" s="624"/>
      <c r="B179" s="625"/>
      <c r="C179" s="575"/>
      <c r="D179" s="575"/>
      <c r="E179" s="629"/>
      <c r="F179" s="575"/>
      <c r="G179" s="575"/>
      <c r="H179" s="311">
        <v>29</v>
      </c>
      <c r="I179" s="240" t="s">
        <v>110</v>
      </c>
      <c r="J179" s="118" t="s">
        <v>113</v>
      </c>
      <c r="K179" s="23" t="s">
        <v>114</v>
      </c>
    </row>
    <row r="180" spans="1:11" ht="15" x14ac:dyDescent="0.25">
      <c r="A180" s="624"/>
      <c r="B180" s="625"/>
      <c r="C180" s="575"/>
      <c r="D180" s="575"/>
      <c r="E180" s="629"/>
      <c r="F180" s="575"/>
      <c r="G180" s="575"/>
      <c r="H180" s="311">
        <v>29</v>
      </c>
      <c r="I180" s="240" t="s">
        <v>110</v>
      </c>
      <c r="J180" s="118" t="s">
        <v>132</v>
      </c>
      <c r="K180" s="23" t="s">
        <v>166</v>
      </c>
    </row>
    <row r="181" spans="1:11" ht="15" x14ac:dyDescent="0.25">
      <c r="A181" s="624"/>
      <c r="B181" s="625"/>
      <c r="C181" s="575"/>
      <c r="D181" s="575"/>
      <c r="E181" s="629"/>
      <c r="F181" s="575"/>
      <c r="G181" s="575"/>
      <c r="H181" s="311">
        <v>29</v>
      </c>
      <c r="I181" s="240" t="s">
        <v>110</v>
      </c>
      <c r="J181" s="118" t="s">
        <v>115</v>
      </c>
      <c r="K181" s="23" t="s">
        <v>116</v>
      </c>
    </row>
    <row r="182" spans="1:11" ht="25.5" x14ac:dyDescent="0.25">
      <c r="A182" s="624"/>
      <c r="B182" s="625"/>
      <c r="C182" s="575"/>
      <c r="D182" s="575"/>
      <c r="E182" s="629"/>
      <c r="F182" s="575"/>
      <c r="G182" s="575"/>
      <c r="H182" s="311">
        <v>30</v>
      </c>
      <c r="I182" s="9" t="s">
        <v>117</v>
      </c>
      <c r="J182" s="118" t="s">
        <v>118</v>
      </c>
      <c r="K182" s="23" t="s">
        <v>119</v>
      </c>
    </row>
    <row r="183" spans="1:11" ht="15" x14ac:dyDescent="0.25">
      <c r="A183" s="624"/>
      <c r="B183" s="625"/>
      <c r="C183" s="575"/>
      <c r="D183" s="575"/>
      <c r="E183" s="629"/>
      <c r="F183" s="575"/>
      <c r="G183" s="575"/>
      <c r="H183" s="311">
        <v>37</v>
      </c>
      <c r="I183" s="9" t="s">
        <v>167</v>
      </c>
      <c r="J183" s="122"/>
      <c r="K183" s="28"/>
    </row>
    <row r="184" spans="1:11" ht="15" x14ac:dyDescent="0.25">
      <c r="A184" s="624"/>
      <c r="B184" s="625"/>
      <c r="C184" s="575"/>
      <c r="D184" s="575"/>
      <c r="E184" s="629"/>
      <c r="F184" s="575"/>
      <c r="G184" s="575"/>
      <c r="H184" s="311">
        <v>38</v>
      </c>
      <c r="I184" s="9" t="s">
        <v>120</v>
      </c>
      <c r="J184" s="118" t="s">
        <v>134</v>
      </c>
      <c r="K184" s="23" t="s">
        <v>135</v>
      </c>
    </row>
    <row r="185" spans="1:11" ht="25.5" x14ac:dyDescent="0.25">
      <c r="A185" s="624"/>
      <c r="B185" s="625"/>
      <c r="C185" s="575"/>
      <c r="D185" s="575"/>
      <c r="E185" s="629"/>
      <c r="F185" s="575"/>
      <c r="G185" s="575"/>
      <c r="H185" s="311">
        <v>38</v>
      </c>
      <c r="I185" s="9" t="s">
        <v>120</v>
      </c>
      <c r="J185" s="122" t="s">
        <v>208</v>
      </c>
      <c r="K185" s="28" t="s">
        <v>169</v>
      </c>
    </row>
    <row r="186" spans="1:11" ht="15" x14ac:dyDescent="0.25">
      <c r="A186" s="624"/>
      <c r="B186" s="625"/>
      <c r="C186" s="575"/>
      <c r="D186" s="575"/>
      <c r="E186" s="629"/>
      <c r="F186" s="575"/>
      <c r="G186" s="575"/>
      <c r="H186" s="311">
        <v>38</v>
      </c>
      <c r="I186" s="9" t="s">
        <v>120</v>
      </c>
      <c r="J186" s="122" t="s">
        <v>121</v>
      </c>
      <c r="K186" s="28" t="s">
        <v>122</v>
      </c>
    </row>
    <row r="187" spans="1:11" ht="15" x14ac:dyDescent="0.25">
      <c r="A187" s="624"/>
      <c r="B187" s="625"/>
      <c r="C187" s="575"/>
      <c r="D187" s="575"/>
      <c r="E187" s="629"/>
      <c r="F187" s="575"/>
      <c r="G187" s="575"/>
      <c r="H187" s="311">
        <v>38</v>
      </c>
      <c r="I187" s="9" t="s">
        <v>120</v>
      </c>
      <c r="J187" s="122" t="s">
        <v>170</v>
      </c>
      <c r="K187" s="28" t="s">
        <v>171</v>
      </c>
    </row>
    <row r="188" spans="1:11" ht="15" x14ac:dyDescent="0.25">
      <c r="A188" s="624"/>
      <c r="B188" s="625"/>
      <c r="C188" s="575"/>
      <c r="D188" s="575"/>
      <c r="E188" s="629"/>
      <c r="F188" s="575"/>
      <c r="G188" s="575"/>
      <c r="H188" s="311">
        <v>40</v>
      </c>
      <c r="I188" s="9" t="s">
        <v>153</v>
      </c>
      <c r="J188" s="122" t="s">
        <v>172</v>
      </c>
      <c r="K188" s="28" t="s">
        <v>173</v>
      </c>
    </row>
    <row r="189" spans="1:11" ht="15" x14ac:dyDescent="0.25">
      <c r="A189" s="624"/>
      <c r="B189" s="625"/>
      <c r="C189" s="575"/>
      <c r="D189" s="575"/>
      <c r="E189" s="629"/>
      <c r="F189" s="575"/>
      <c r="G189" s="575"/>
      <c r="H189" s="311">
        <v>40</v>
      </c>
      <c r="I189" s="9" t="s">
        <v>153</v>
      </c>
      <c r="J189" s="122" t="s">
        <v>174</v>
      </c>
      <c r="K189" s="28" t="s">
        <v>175</v>
      </c>
    </row>
    <row r="190" spans="1:11" ht="15" x14ac:dyDescent="0.25">
      <c r="A190" s="624"/>
      <c r="B190" s="625"/>
      <c r="C190" s="575"/>
      <c r="D190" s="575"/>
      <c r="E190" s="629"/>
      <c r="F190" s="575"/>
      <c r="G190" s="575"/>
      <c r="H190" s="311">
        <v>40</v>
      </c>
      <c r="I190" s="9" t="s">
        <v>153</v>
      </c>
      <c r="J190" s="122" t="s">
        <v>154</v>
      </c>
      <c r="K190" s="28" t="s">
        <v>155</v>
      </c>
    </row>
    <row r="191" spans="1:11" ht="15" x14ac:dyDescent="0.25">
      <c r="A191" s="624"/>
      <c r="B191" s="625"/>
      <c r="C191" s="575"/>
      <c r="D191" s="575"/>
      <c r="E191" s="629"/>
      <c r="F191" s="575"/>
      <c r="G191" s="575"/>
      <c r="H191" s="311">
        <v>40</v>
      </c>
      <c r="I191" s="9" t="s">
        <v>153</v>
      </c>
      <c r="J191" s="122" t="s">
        <v>176</v>
      </c>
      <c r="K191" s="28" t="s">
        <v>177</v>
      </c>
    </row>
    <row r="192" spans="1:11" ht="15" x14ac:dyDescent="0.25">
      <c r="A192" s="624"/>
      <c r="B192" s="625"/>
      <c r="C192" s="575"/>
      <c r="D192" s="575"/>
      <c r="E192" s="629"/>
      <c r="F192" s="575"/>
      <c r="G192" s="575"/>
      <c r="H192" s="311">
        <v>40</v>
      </c>
      <c r="I192" s="9" t="s">
        <v>153</v>
      </c>
      <c r="J192" s="122" t="s">
        <v>178</v>
      </c>
      <c r="K192" s="28" t="s">
        <v>179</v>
      </c>
    </row>
    <row r="193" spans="1:11" ht="15" x14ac:dyDescent="0.25">
      <c r="A193" s="624"/>
      <c r="B193" s="625"/>
      <c r="C193" s="575"/>
      <c r="D193" s="575"/>
      <c r="E193" s="629"/>
      <c r="F193" s="575"/>
      <c r="G193" s="575"/>
      <c r="H193" s="311">
        <v>40</v>
      </c>
      <c r="I193" s="9" t="s">
        <v>153</v>
      </c>
      <c r="J193" s="256" t="s">
        <v>180</v>
      </c>
      <c r="K193" s="28" t="s">
        <v>181</v>
      </c>
    </row>
    <row r="194" spans="1:11" ht="15" x14ac:dyDescent="0.25">
      <c r="A194" s="624"/>
      <c r="B194" s="625"/>
      <c r="C194" s="575"/>
      <c r="D194" s="575"/>
      <c r="E194" s="629"/>
      <c r="F194" s="575"/>
      <c r="G194" s="575"/>
      <c r="H194" s="311">
        <v>40</v>
      </c>
      <c r="I194" s="9" t="s">
        <v>153</v>
      </c>
      <c r="J194" s="257" t="s">
        <v>182</v>
      </c>
      <c r="K194" s="23" t="s">
        <v>183</v>
      </c>
    </row>
    <row r="195" spans="1:11" ht="15" x14ac:dyDescent="0.25">
      <c r="A195" s="624"/>
      <c r="B195" s="625"/>
      <c r="C195" s="575"/>
      <c r="D195" s="575"/>
      <c r="E195" s="629"/>
      <c r="F195" s="575"/>
      <c r="G195" s="575"/>
      <c r="H195" s="311">
        <v>50</v>
      </c>
      <c r="I195" s="240" t="s">
        <v>123</v>
      </c>
      <c r="J195" s="223" t="s">
        <v>124</v>
      </c>
      <c r="K195" s="138" t="s">
        <v>125</v>
      </c>
    </row>
    <row r="196" spans="1:11" ht="15" x14ac:dyDescent="0.25">
      <c r="A196" s="624"/>
      <c r="B196" s="625"/>
      <c r="C196" s="575"/>
      <c r="D196" s="575"/>
      <c r="E196" s="629"/>
      <c r="F196" s="575"/>
      <c r="G196" s="575"/>
      <c r="H196" s="311">
        <v>53</v>
      </c>
      <c r="I196" s="9" t="s">
        <v>126</v>
      </c>
      <c r="J196" s="118" t="s">
        <v>127</v>
      </c>
      <c r="K196" s="23" t="s">
        <v>128</v>
      </c>
    </row>
    <row r="197" spans="1:11" ht="15" x14ac:dyDescent="0.25">
      <c r="A197" s="624"/>
      <c r="B197" s="625"/>
      <c r="C197" s="575"/>
      <c r="D197" s="575"/>
      <c r="E197" s="629"/>
      <c r="F197" s="575"/>
      <c r="G197" s="575"/>
      <c r="H197" s="311">
        <v>53</v>
      </c>
      <c r="I197" s="9" t="s">
        <v>126</v>
      </c>
      <c r="J197" s="118" t="s">
        <v>129</v>
      </c>
      <c r="K197" s="23" t="s">
        <v>130</v>
      </c>
    </row>
    <row r="198" spans="1:11" ht="15" x14ac:dyDescent="0.25">
      <c r="A198" s="624"/>
      <c r="B198" s="625"/>
      <c r="C198" s="575"/>
      <c r="D198" s="575"/>
      <c r="E198" s="629"/>
      <c r="F198" s="575"/>
      <c r="G198" s="575"/>
      <c r="H198" s="311">
        <v>59</v>
      </c>
      <c r="I198" s="9" t="s">
        <v>184</v>
      </c>
      <c r="J198" s="118" t="s">
        <v>185</v>
      </c>
      <c r="K198" s="23" t="s">
        <v>186</v>
      </c>
    </row>
    <row r="199" spans="1:11" ht="15" x14ac:dyDescent="0.25">
      <c r="A199" s="624"/>
      <c r="B199" s="625"/>
      <c r="C199" s="575"/>
      <c r="D199" s="575"/>
      <c r="E199" s="629"/>
      <c r="F199" s="575"/>
      <c r="G199" s="575"/>
      <c r="H199" s="311">
        <v>59</v>
      </c>
      <c r="I199" s="9" t="s">
        <v>184</v>
      </c>
      <c r="J199" s="118" t="s">
        <v>187</v>
      </c>
      <c r="K199" s="23" t="s">
        <v>188</v>
      </c>
    </row>
    <row r="200" spans="1:11" ht="26.25" thickBot="1" x14ac:dyDescent="0.3">
      <c r="A200" s="626"/>
      <c r="B200" s="627"/>
      <c r="C200" s="576"/>
      <c r="D200" s="576"/>
      <c r="E200" s="630"/>
      <c r="F200" s="576"/>
      <c r="G200" s="576"/>
      <c r="H200" s="316">
        <v>86</v>
      </c>
      <c r="I200" s="13" t="s">
        <v>189</v>
      </c>
      <c r="J200" s="222" t="s">
        <v>190</v>
      </c>
      <c r="K200" s="29" t="s">
        <v>191</v>
      </c>
    </row>
    <row r="201" spans="1:11" ht="30.75" customHeight="1" x14ac:dyDescent="0.25">
      <c r="A201" s="622" t="s">
        <v>32</v>
      </c>
      <c r="B201" s="623"/>
      <c r="C201" s="574"/>
      <c r="D201" s="574"/>
      <c r="E201" s="628" t="s">
        <v>33</v>
      </c>
      <c r="F201" s="574"/>
      <c r="G201" s="574"/>
      <c r="H201" s="332">
        <v>1</v>
      </c>
      <c r="I201" s="267" t="s">
        <v>94</v>
      </c>
      <c r="J201" s="286" t="s">
        <v>95</v>
      </c>
      <c r="K201" s="266" t="s">
        <v>96</v>
      </c>
    </row>
    <row r="202" spans="1:11" ht="15.75" customHeight="1" x14ac:dyDescent="0.25">
      <c r="A202" s="624"/>
      <c r="B202" s="625"/>
      <c r="C202" s="575"/>
      <c r="D202" s="575"/>
      <c r="E202" s="629"/>
      <c r="F202" s="575"/>
      <c r="G202" s="575"/>
      <c r="H202" s="311">
        <v>2</v>
      </c>
      <c r="I202" s="240" t="s">
        <v>97</v>
      </c>
      <c r="J202" s="223" t="s">
        <v>98</v>
      </c>
      <c r="K202" s="9" t="s">
        <v>99</v>
      </c>
    </row>
    <row r="203" spans="1:11" ht="15" x14ac:dyDescent="0.25">
      <c r="A203" s="624"/>
      <c r="B203" s="625"/>
      <c r="C203" s="575"/>
      <c r="D203" s="575"/>
      <c r="E203" s="629"/>
      <c r="F203" s="575"/>
      <c r="G203" s="575"/>
      <c r="H203" s="311">
        <v>2</v>
      </c>
      <c r="I203" s="240" t="s">
        <v>97</v>
      </c>
      <c r="J203" s="223" t="s">
        <v>100</v>
      </c>
      <c r="K203" s="23" t="s">
        <v>101</v>
      </c>
    </row>
    <row r="204" spans="1:11" ht="15" x14ac:dyDescent="0.25">
      <c r="A204" s="624"/>
      <c r="B204" s="625"/>
      <c r="C204" s="575"/>
      <c r="D204" s="575"/>
      <c r="E204" s="629"/>
      <c r="F204" s="575"/>
      <c r="G204" s="575"/>
      <c r="H204" s="311">
        <v>2</v>
      </c>
      <c r="I204" s="240" t="s">
        <v>97</v>
      </c>
      <c r="J204" s="223" t="s">
        <v>102</v>
      </c>
      <c r="K204" s="69" t="s">
        <v>103</v>
      </c>
    </row>
    <row r="205" spans="1:11" ht="15" x14ac:dyDescent="0.25">
      <c r="A205" s="624"/>
      <c r="B205" s="625"/>
      <c r="C205" s="575"/>
      <c r="D205" s="575"/>
      <c r="E205" s="629"/>
      <c r="F205" s="575"/>
      <c r="G205" s="575"/>
      <c r="H205" s="311">
        <v>2</v>
      </c>
      <c r="I205" s="240" t="s">
        <v>97</v>
      </c>
      <c r="J205" s="223" t="s">
        <v>104</v>
      </c>
      <c r="K205" s="49" t="s">
        <v>105</v>
      </c>
    </row>
    <row r="206" spans="1:11" ht="15" x14ac:dyDescent="0.25">
      <c r="A206" s="624"/>
      <c r="B206" s="625"/>
      <c r="C206" s="575"/>
      <c r="D206" s="575"/>
      <c r="E206" s="629"/>
      <c r="F206" s="575"/>
      <c r="G206" s="575"/>
      <c r="H206" s="311">
        <v>2</v>
      </c>
      <c r="I206" s="240" t="s">
        <v>97</v>
      </c>
      <c r="J206" s="223" t="s">
        <v>106</v>
      </c>
      <c r="K206" s="49" t="s">
        <v>107</v>
      </c>
    </row>
    <row r="207" spans="1:11" ht="15" x14ac:dyDescent="0.25">
      <c r="A207" s="624"/>
      <c r="B207" s="625"/>
      <c r="C207" s="575"/>
      <c r="D207" s="575"/>
      <c r="E207" s="629"/>
      <c r="F207" s="575"/>
      <c r="G207" s="575"/>
      <c r="H207" s="311">
        <v>29</v>
      </c>
      <c r="I207" s="240" t="s">
        <v>110</v>
      </c>
      <c r="J207" s="223">
        <v>29.1</v>
      </c>
      <c r="K207" s="23" t="s">
        <v>150</v>
      </c>
    </row>
    <row r="208" spans="1:11" ht="15" x14ac:dyDescent="0.25">
      <c r="A208" s="624"/>
      <c r="B208" s="625"/>
      <c r="C208" s="575"/>
      <c r="D208" s="575"/>
      <c r="E208" s="629"/>
      <c r="F208" s="575"/>
      <c r="G208" s="575"/>
      <c r="H208" s="311">
        <v>29</v>
      </c>
      <c r="I208" s="240" t="s">
        <v>110</v>
      </c>
      <c r="J208" s="233" t="s">
        <v>113</v>
      </c>
      <c r="K208" s="9" t="s">
        <v>114</v>
      </c>
    </row>
    <row r="209" spans="1:11" ht="25.5" x14ac:dyDescent="0.25">
      <c r="A209" s="624"/>
      <c r="B209" s="625"/>
      <c r="C209" s="575"/>
      <c r="D209" s="575"/>
      <c r="E209" s="629"/>
      <c r="F209" s="575"/>
      <c r="G209" s="575"/>
      <c r="H209" s="311">
        <v>30</v>
      </c>
      <c r="I209" s="9" t="s">
        <v>117</v>
      </c>
      <c r="J209" s="118" t="s">
        <v>118</v>
      </c>
      <c r="K209" s="23" t="s">
        <v>119</v>
      </c>
    </row>
    <row r="210" spans="1:11" ht="15" x14ac:dyDescent="0.25">
      <c r="A210" s="624"/>
      <c r="B210" s="625"/>
      <c r="C210" s="575"/>
      <c r="D210" s="575"/>
      <c r="E210" s="629"/>
      <c r="F210" s="575"/>
      <c r="G210" s="575"/>
      <c r="H210" s="320">
        <v>38</v>
      </c>
      <c r="I210" s="9" t="s">
        <v>120</v>
      </c>
      <c r="J210" s="118" t="s">
        <v>121</v>
      </c>
      <c r="K210" s="28" t="s">
        <v>122</v>
      </c>
    </row>
    <row r="211" spans="1:11" ht="15" x14ac:dyDescent="0.25">
      <c r="A211" s="624"/>
      <c r="B211" s="625"/>
      <c r="C211" s="575"/>
      <c r="D211" s="575"/>
      <c r="E211" s="629"/>
      <c r="F211" s="575"/>
      <c r="G211" s="575"/>
      <c r="H211" s="311">
        <v>40</v>
      </c>
      <c r="I211" s="9" t="s">
        <v>153</v>
      </c>
      <c r="J211" s="122" t="s">
        <v>154</v>
      </c>
      <c r="K211" s="28" t="s">
        <v>155</v>
      </c>
    </row>
    <row r="212" spans="1:11" ht="15" x14ac:dyDescent="0.25">
      <c r="A212" s="624"/>
      <c r="B212" s="625"/>
      <c r="C212" s="575"/>
      <c r="D212" s="575"/>
      <c r="E212" s="629"/>
      <c r="F212" s="575"/>
      <c r="G212" s="575"/>
      <c r="H212" s="311">
        <v>50</v>
      </c>
      <c r="I212" s="240" t="s">
        <v>123</v>
      </c>
      <c r="J212" s="223" t="s">
        <v>124</v>
      </c>
      <c r="K212" s="138" t="s">
        <v>125</v>
      </c>
    </row>
    <row r="213" spans="1:11" ht="15" x14ac:dyDescent="0.25">
      <c r="A213" s="624"/>
      <c r="B213" s="625"/>
      <c r="C213" s="575"/>
      <c r="D213" s="575"/>
      <c r="E213" s="629"/>
      <c r="F213" s="575"/>
      <c r="G213" s="575"/>
      <c r="H213" s="311">
        <v>53</v>
      </c>
      <c r="I213" s="9" t="s">
        <v>126</v>
      </c>
      <c r="J213" s="118" t="s">
        <v>127</v>
      </c>
      <c r="K213" s="23" t="s">
        <v>128</v>
      </c>
    </row>
    <row r="214" spans="1:11" thickBot="1" x14ac:dyDescent="0.3">
      <c r="A214" s="626"/>
      <c r="B214" s="627"/>
      <c r="C214" s="576"/>
      <c r="D214" s="576"/>
      <c r="E214" s="630"/>
      <c r="F214" s="576"/>
      <c r="G214" s="576"/>
      <c r="H214" s="313">
        <v>53</v>
      </c>
      <c r="I214" s="19" t="s">
        <v>126</v>
      </c>
      <c r="J214" s="122" t="s">
        <v>129</v>
      </c>
      <c r="K214" s="230" t="s">
        <v>130</v>
      </c>
    </row>
    <row r="215" spans="1:11" thickBot="1" x14ac:dyDescent="0.3">
      <c r="A215" s="621" t="s">
        <v>35</v>
      </c>
      <c r="B215" s="621"/>
      <c r="C215" s="585"/>
      <c r="D215" s="587"/>
      <c r="E215" s="588" t="s">
        <v>36</v>
      </c>
      <c r="F215" s="574"/>
      <c r="G215" s="574"/>
      <c r="H215" s="332">
        <v>1</v>
      </c>
      <c r="I215" s="267" t="s">
        <v>94</v>
      </c>
      <c r="J215" s="286" t="s">
        <v>95</v>
      </c>
      <c r="K215" s="266" t="s">
        <v>96</v>
      </c>
    </row>
    <row r="216" spans="1:11" thickBot="1" x14ac:dyDescent="0.3">
      <c r="A216" s="621"/>
      <c r="B216" s="621"/>
      <c r="C216" s="585"/>
      <c r="D216" s="587"/>
      <c r="E216" s="588"/>
      <c r="F216" s="575"/>
      <c r="G216" s="575"/>
      <c r="H216" s="313">
        <v>2</v>
      </c>
      <c r="I216" s="240" t="s">
        <v>97</v>
      </c>
      <c r="J216" s="223" t="s">
        <v>98</v>
      </c>
      <c r="K216" s="23" t="s">
        <v>99</v>
      </c>
    </row>
    <row r="217" spans="1:11" thickBot="1" x14ac:dyDescent="0.3">
      <c r="A217" s="621"/>
      <c r="B217" s="621"/>
      <c r="C217" s="585"/>
      <c r="D217" s="587"/>
      <c r="E217" s="588"/>
      <c r="F217" s="575"/>
      <c r="G217" s="575"/>
      <c r="H217" s="311">
        <v>2</v>
      </c>
      <c r="I217" s="240" t="s">
        <v>97</v>
      </c>
      <c r="J217" s="223" t="s">
        <v>100</v>
      </c>
      <c r="K217" s="11" t="s">
        <v>101</v>
      </c>
    </row>
    <row r="218" spans="1:11" thickBot="1" x14ac:dyDescent="0.3">
      <c r="A218" s="621"/>
      <c r="B218" s="621"/>
      <c r="C218" s="585"/>
      <c r="D218" s="587"/>
      <c r="E218" s="588"/>
      <c r="F218" s="575"/>
      <c r="G218" s="575"/>
      <c r="H218" s="311">
        <v>2</v>
      </c>
      <c r="I218" s="240" t="s">
        <v>97</v>
      </c>
      <c r="J218" s="223" t="s">
        <v>102</v>
      </c>
      <c r="K218" s="10" t="s">
        <v>103</v>
      </c>
    </row>
    <row r="219" spans="1:11" thickBot="1" x14ac:dyDescent="0.3">
      <c r="A219" s="621"/>
      <c r="B219" s="621"/>
      <c r="C219" s="585"/>
      <c r="D219" s="587"/>
      <c r="E219" s="588"/>
      <c r="F219" s="575"/>
      <c r="G219" s="575"/>
      <c r="H219" s="311">
        <v>2</v>
      </c>
      <c r="I219" s="240" t="s">
        <v>97</v>
      </c>
      <c r="J219" s="223" t="s">
        <v>104</v>
      </c>
      <c r="K219" s="11" t="s">
        <v>105</v>
      </c>
    </row>
    <row r="220" spans="1:11" thickBot="1" x14ac:dyDescent="0.3">
      <c r="A220" s="621"/>
      <c r="B220" s="621"/>
      <c r="C220" s="585"/>
      <c r="D220" s="587"/>
      <c r="E220" s="588"/>
      <c r="F220" s="575"/>
      <c r="G220" s="575"/>
      <c r="H220" s="311">
        <v>2</v>
      </c>
      <c r="I220" s="240" t="s">
        <v>97</v>
      </c>
      <c r="J220" s="223" t="s">
        <v>106</v>
      </c>
      <c r="K220" s="11" t="s">
        <v>107</v>
      </c>
    </row>
    <row r="221" spans="1:11" thickBot="1" x14ac:dyDescent="0.3">
      <c r="A221" s="621"/>
      <c r="B221" s="621"/>
      <c r="C221" s="585"/>
      <c r="D221" s="587"/>
      <c r="E221" s="588"/>
      <c r="F221" s="575"/>
      <c r="G221" s="575"/>
      <c r="H221" s="311">
        <v>29</v>
      </c>
      <c r="I221" s="240" t="s">
        <v>110</v>
      </c>
      <c r="J221" s="233" t="s">
        <v>113</v>
      </c>
      <c r="K221" s="9" t="s">
        <v>114</v>
      </c>
    </row>
    <row r="222" spans="1:11" thickBot="1" x14ac:dyDescent="0.3">
      <c r="A222" s="621"/>
      <c r="B222" s="621"/>
      <c r="C222" s="585"/>
      <c r="D222" s="587"/>
      <c r="E222" s="588"/>
      <c r="F222" s="575"/>
      <c r="G222" s="575"/>
      <c r="H222" s="311">
        <v>29</v>
      </c>
      <c r="I222" s="240" t="s">
        <v>110</v>
      </c>
      <c r="J222" s="233" t="s">
        <v>115</v>
      </c>
      <c r="K222" s="9" t="s">
        <v>116</v>
      </c>
    </row>
    <row r="223" spans="1:11" ht="26.25" thickBot="1" x14ac:dyDescent="0.3">
      <c r="A223" s="621"/>
      <c r="B223" s="621"/>
      <c r="C223" s="585"/>
      <c r="D223" s="587"/>
      <c r="E223" s="588"/>
      <c r="F223" s="575"/>
      <c r="G223" s="575"/>
      <c r="H223" s="311">
        <v>30</v>
      </c>
      <c r="I223" s="9" t="s">
        <v>117</v>
      </c>
      <c r="J223" s="118" t="s">
        <v>118</v>
      </c>
      <c r="K223" s="23" t="s">
        <v>119</v>
      </c>
    </row>
    <row r="224" spans="1:11" thickBot="1" x14ac:dyDescent="0.3">
      <c r="A224" s="621"/>
      <c r="B224" s="621"/>
      <c r="C224" s="585"/>
      <c r="D224" s="587"/>
      <c r="E224" s="588"/>
      <c r="F224" s="575"/>
      <c r="G224" s="575"/>
      <c r="H224" s="320">
        <v>38</v>
      </c>
      <c r="I224" s="9" t="s">
        <v>120</v>
      </c>
      <c r="J224" s="122" t="s">
        <v>121</v>
      </c>
      <c r="K224" s="19" t="s">
        <v>122</v>
      </c>
    </row>
    <row r="225" spans="1:11" thickBot="1" x14ac:dyDescent="0.3">
      <c r="A225" s="621"/>
      <c r="B225" s="621"/>
      <c r="C225" s="585"/>
      <c r="D225" s="587"/>
      <c r="E225" s="588"/>
      <c r="F225" s="575"/>
      <c r="G225" s="575"/>
      <c r="H225" s="311">
        <v>40</v>
      </c>
      <c r="I225" s="9" t="s">
        <v>153</v>
      </c>
      <c r="J225" s="122" t="s">
        <v>154</v>
      </c>
      <c r="K225" s="19" t="s">
        <v>155</v>
      </c>
    </row>
    <row r="226" spans="1:11" thickBot="1" x14ac:dyDescent="0.3">
      <c r="A226" s="621"/>
      <c r="B226" s="621"/>
      <c r="C226" s="585"/>
      <c r="D226" s="587"/>
      <c r="E226" s="588"/>
      <c r="F226" s="575"/>
      <c r="G226" s="575"/>
      <c r="H226" s="311">
        <v>50</v>
      </c>
      <c r="I226" s="240" t="s">
        <v>123</v>
      </c>
      <c r="J226" s="223" t="s">
        <v>124</v>
      </c>
      <c r="K226" s="138" t="s">
        <v>125</v>
      </c>
    </row>
    <row r="227" spans="1:11" thickBot="1" x14ac:dyDescent="0.3">
      <c r="A227" s="621"/>
      <c r="B227" s="621"/>
      <c r="C227" s="585"/>
      <c r="D227" s="587"/>
      <c r="E227" s="588"/>
      <c r="F227" s="575"/>
      <c r="G227" s="575"/>
      <c r="H227" s="311">
        <v>53</v>
      </c>
      <c r="I227" s="9" t="s">
        <v>126</v>
      </c>
      <c r="J227" s="118" t="s">
        <v>127</v>
      </c>
      <c r="K227" s="9" t="s">
        <v>128</v>
      </c>
    </row>
    <row r="228" spans="1:11" thickBot="1" x14ac:dyDescent="0.3">
      <c r="A228" s="621"/>
      <c r="B228" s="621"/>
      <c r="C228" s="585"/>
      <c r="D228" s="587"/>
      <c r="E228" s="588"/>
      <c r="F228" s="576"/>
      <c r="G228" s="576"/>
      <c r="H228" s="322">
        <v>53</v>
      </c>
      <c r="I228" s="13" t="s">
        <v>126</v>
      </c>
      <c r="J228" s="121" t="s">
        <v>129</v>
      </c>
      <c r="K228" s="13" t="s">
        <v>130</v>
      </c>
    </row>
    <row r="229" spans="1:11" thickBot="1" x14ac:dyDescent="0.3">
      <c r="A229" s="632" t="s">
        <v>38</v>
      </c>
      <c r="B229" s="632"/>
      <c r="C229" s="585"/>
      <c r="D229" s="587"/>
      <c r="E229" s="587"/>
      <c r="F229" s="620" t="s">
        <v>39</v>
      </c>
      <c r="G229" s="574"/>
      <c r="H229" s="333">
        <v>1</v>
      </c>
      <c r="I229" s="270" t="s">
        <v>94</v>
      </c>
      <c r="J229" s="289" t="s">
        <v>95</v>
      </c>
      <c r="K229" s="211" t="s">
        <v>96</v>
      </c>
    </row>
    <row r="230" spans="1:11" thickBot="1" x14ac:dyDescent="0.3">
      <c r="A230" s="632"/>
      <c r="B230" s="632"/>
      <c r="C230" s="585"/>
      <c r="D230" s="587"/>
      <c r="E230" s="587"/>
      <c r="F230" s="620"/>
      <c r="G230" s="575"/>
      <c r="H230" s="318">
        <v>2</v>
      </c>
      <c r="I230" s="242" t="s">
        <v>97</v>
      </c>
      <c r="J230" s="233" t="s">
        <v>98</v>
      </c>
      <c r="K230" s="23" t="s">
        <v>99</v>
      </c>
    </row>
    <row r="231" spans="1:11" thickBot="1" x14ac:dyDescent="0.3">
      <c r="A231" s="632"/>
      <c r="B231" s="632"/>
      <c r="C231" s="585"/>
      <c r="D231" s="587"/>
      <c r="E231" s="587"/>
      <c r="F231" s="620"/>
      <c r="G231" s="575"/>
      <c r="H231" s="311">
        <v>2</v>
      </c>
      <c r="I231" s="240" t="s">
        <v>97</v>
      </c>
      <c r="J231" s="223" t="s">
        <v>100</v>
      </c>
      <c r="K231" s="11" t="s">
        <v>101</v>
      </c>
    </row>
    <row r="232" spans="1:11" thickBot="1" x14ac:dyDescent="0.3">
      <c r="A232" s="632"/>
      <c r="B232" s="632"/>
      <c r="C232" s="585"/>
      <c r="D232" s="587"/>
      <c r="E232" s="587"/>
      <c r="F232" s="620"/>
      <c r="G232" s="575"/>
      <c r="H232" s="311">
        <v>2</v>
      </c>
      <c r="I232" s="240" t="s">
        <v>97</v>
      </c>
      <c r="J232" s="223" t="s">
        <v>102</v>
      </c>
      <c r="K232" s="10" t="s">
        <v>103</v>
      </c>
    </row>
    <row r="233" spans="1:11" thickBot="1" x14ac:dyDescent="0.3">
      <c r="A233" s="632"/>
      <c r="B233" s="632"/>
      <c r="C233" s="585"/>
      <c r="D233" s="587"/>
      <c r="E233" s="587"/>
      <c r="F233" s="620"/>
      <c r="G233" s="575"/>
      <c r="H233" s="311">
        <v>2</v>
      </c>
      <c r="I233" s="240" t="s">
        <v>97</v>
      </c>
      <c r="J233" s="223" t="s">
        <v>104</v>
      </c>
      <c r="K233" s="11" t="s">
        <v>105</v>
      </c>
    </row>
    <row r="234" spans="1:11" thickBot="1" x14ac:dyDescent="0.3">
      <c r="A234" s="632"/>
      <c r="B234" s="632"/>
      <c r="C234" s="585"/>
      <c r="D234" s="587"/>
      <c r="E234" s="587"/>
      <c r="F234" s="620"/>
      <c r="G234" s="575"/>
      <c r="H234" s="311">
        <v>2</v>
      </c>
      <c r="I234" s="240" t="s">
        <v>97</v>
      </c>
      <c r="J234" s="223" t="s">
        <v>106</v>
      </c>
      <c r="K234" s="11" t="s">
        <v>107</v>
      </c>
    </row>
    <row r="235" spans="1:11" thickBot="1" x14ac:dyDescent="0.3">
      <c r="A235" s="632"/>
      <c r="B235" s="632"/>
      <c r="C235" s="585"/>
      <c r="D235" s="587"/>
      <c r="E235" s="587"/>
      <c r="F235" s="620"/>
      <c r="G235" s="575"/>
      <c r="H235" s="311">
        <v>29</v>
      </c>
      <c r="I235" s="240" t="s">
        <v>110</v>
      </c>
      <c r="J235" s="233" t="s">
        <v>113</v>
      </c>
      <c r="K235" s="9" t="s">
        <v>114</v>
      </c>
    </row>
    <row r="236" spans="1:11" thickBot="1" x14ac:dyDescent="0.3">
      <c r="A236" s="632"/>
      <c r="B236" s="632"/>
      <c r="C236" s="585"/>
      <c r="D236" s="587"/>
      <c r="E236" s="587"/>
      <c r="F236" s="620"/>
      <c r="G236" s="575"/>
      <c r="H236" s="311">
        <v>29</v>
      </c>
      <c r="I236" s="240" t="s">
        <v>110</v>
      </c>
      <c r="J236" s="233" t="s">
        <v>115</v>
      </c>
      <c r="K236" s="9" t="s">
        <v>116</v>
      </c>
    </row>
    <row r="237" spans="1:11" ht="26.25" thickBot="1" x14ac:dyDescent="0.3">
      <c r="A237" s="632"/>
      <c r="B237" s="632"/>
      <c r="C237" s="585"/>
      <c r="D237" s="587"/>
      <c r="E237" s="587"/>
      <c r="F237" s="620"/>
      <c r="G237" s="575"/>
      <c r="H237" s="311">
        <v>30</v>
      </c>
      <c r="I237" s="9" t="s">
        <v>117</v>
      </c>
      <c r="J237" s="118" t="s">
        <v>118</v>
      </c>
      <c r="K237" s="23" t="s">
        <v>119</v>
      </c>
    </row>
    <row r="238" spans="1:11" thickBot="1" x14ac:dyDescent="0.3">
      <c r="A238" s="632"/>
      <c r="B238" s="632"/>
      <c r="C238" s="585"/>
      <c r="D238" s="587"/>
      <c r="E238" s="587"/>
      <c r="F238" s="620"/>
      <c r="G238" s="575"/>
      <c r="H238" s="320">
        <v>38</v>
      </c>
      <c r="I238" s="9" t="s">
        <v>120</v>
      </c>
      <c r="J238" s="118" t="s">
        <v>121</v>
      </c>
      <c r="K238" s="19" t="s">
        <v>122</v>
      </c>
    </row>
    <row r="239" spans="1:11" thickBot="1" x14ac:dyDescent="0.3">
      <c r="A239" s="632"/>
      <c r="B239" s="632"/>
      <c r="C239" s="585"/>
      <c r="D239" s="587"/>
      <c r="E239" s="587"/>
      <c r="F239" s="620"/>
      <c r="G239" s="575"/>
      <c r="H239" s="311">
        <v>40</v>
      </c>
      <c r="I239" s="9" t="s">
        <v>153</v>
      </c>
      <c r="J239" s="122" t="s">
        <v>154</v>
      </c>
      <c r="K239" s="19" t="s">
        <v>155</v>
      </c>
    </row>
    <row r="240" spans="1:11" thickBot="1" x14ac:dyDescent="0.3">
      <c r="A240" s="632"/>
      <c r="B240" s="632"/>
      <c r="C240" s="585"/>
      <c r="D240" s="587"/>
      <c r="E240" s="587"/>
      <c r="F240" s="620"/>
      <c r="G240" s="575"/>
      <c r="H240" s="311">
        <v>50</v>
      </c>
      <c r="I240" s="240" t="s">
        <v>123</v>
      </c>
      <c r="J240" s="223" t="s">
        <v>124</v>
      </c>
      <c r="K240" s="138" t="s">
        <v>125</v>
      </c>
    </row>
    <row r="241" spans="1:11" thickBot="1" x14ac:dyDescent="0.3">
      <c r="A241" s="632"/>
      <c r="B241" s="632"/>
      <c r="C241" s="585"/>
      <c r="D241" s="587"/>
      <c r="E241" s="587"/>
      <c r="F241" s="620"/>
      <c r="G241" s="575"/>
      <c r="H241" s="311">
        <v>53</v>
      </c>
      <c r="I241" s="9" t="s">
        <v>126</v>
      </c>
      <c r="J241" s="118" t="s">
        <v>127</v>
      </c>
      <c r="K241" s="9" t="s">
        <v>128</v>
      </c>
    </row>
    <row r="242" spans="1:11" thickBot="1" x14ac:dyDescent="0.3">
      <c r="A242" s="632"/>
      <c r="B242" s="632"/>
      <c r="C242" s="585"/>
      <c r="D242" s="587"/>
      <c r="E242" s="587"/>
      <c r="F242" s="620"/>
      <c r="G242" s="576"/>
      <c r="H242" s="322">
        <v>53</v>
      </c>
      <c r="I242" s="13" t="s">
        <v>126</v>
      </c>
      <c r="J242" s="121" t="s">
        <v>129</v>
      </c>
      <c r="K242" s="13" t="s">
        <v>130</v>
      </c>
    </row>
    <row r="243" spans="1:11" thickBot="1" x14ac:dyDescent="0.3">
      <c r="A243" s="632" t="s">
        <v>41</v>
      </c>
      <c r="B243" s="632"/>
      <c r="C243" s="585"/>
      <c r="D243" s="587"/>
      <c r="E243" s="587"/>
      <c r="F243" s="620" t="s">
        <v>42</v>
      </c>
      <c r="G243" s="574"/>
      <c r="H243" s="333">
        <v>1</v>
      </c>
      <c r="I243" s="270" t="s">
        <v>94</v>
      </c>
      <c r="J243" s="289" t="s">
        <v>95</v>
      </c>
      <c r="K243" s="211" t="s">
        <v>96</v>
      </c>
    </row>
    <row r="244" spans="1:11" thickBot="1" x14ac:dyDescent="0.3">
      <c r="A244" s="632"/>
      <c r="B244" s="632"/>
      <c r="C244" s="585"/>
      <c r="D244" s="587"/>
      <c r="E244" s="587"/>
      <c r="F244" s="620"/>
      <c r="G244" s="575"/>
      <c r="H244" s="318">
        <v>2</v>
      </c>
      <c r="I244" s="242" t="s">
        <v>97</v>
      </c>
      <c r="J244" s="233" t="s">
        <v>98</v>
      </c>
      <c r="K244" s="23" t="s">
        <v>99</v>
      </c>
    </row>
    <row r="245" spans="1:11" thickBot="1" x14ac:dyDescent="0.3">
      <c r="A245" s="632"/>
      <c r="B245" s="632"/>
      <c r="C245" s="585"/>
      <c r="D245" s="587"/>
      <c r="E245" s="587"/>
      <c r="F245" s="620"/>
      <c r="G245" s="575"/>
      <c r="H245" s="311">
        <v>2</v>
      </c>
      <c r="I245" s="240" t="s">
        <v>97</v>
      </c>
      <c r="J245" s="223" t="s">
        <v>100</v>
      </c>
      <c r="K245" s="11" t="s">
        <v>101</v>
      </c>
    </row>
    <row r="246" spans="1:11" thickBot="1" x14ac:dyDescent="0.3">
      <c r="A246" s="632"/>
      <c r="B246" s="632"/>
      <c r="C246" s="585"/>
      <c r="D246" s="587"/>
      <c r="E246" s="587"/>
      <c r="F246" s="620"/>
      <c r="G246" s="575"/>
      <c r="H246" s="311">
        <v>2</v>
      </c>
      <c r="I246" s="240" t="s">
        <v>97</v>
      </c>
      <c r="J246" s="223" t="s">
        <v>102</v>
      </c>
      <c r="K246" s="10" t="s">
        <v>103</v>
      </c>
    </row>
    <row r="247" spans="1:11" thickBot="1" x14ac:dyDescent="0.3">
      <c r="A247" s="632"/>
      <c r="B247" s="632"/>
      <c r="C247" s="585"/>
      <c r="D247" s="587"/>
      <c r="E247" s="587"/>
      <c r="F247" s="620"/>
      <c r="G247" s="575"/>
      <c r="H247" s="311">
        <v>2</v>
      </c>
      <c r="I247" s="240" t="s">
        <v>97</v>
      </c>
      <c r="J247" s="223" t="s">
        <v>104</v>
      </c>
      <c r="K247" s="11" t="s">
        <v>105</v>
      </c>
    </row>
    <row r="248" spans="1:11" thickBot="1" x14ac:dyDescent="0.3">
      <c r="A248" s="632"/>
      <c r="B248" s="632"/>
      <c r="C248" s="585"/>
      <c r="D248" s="587"/>
      <c r="E248" s="587"/>
      <c r="F248" s="620"/>
      <c r="G248" s="575"/>
      <c r="H248" s="311">
        <v>2</v>
      </c>
      <c r="I248" s="240" t="s">
        <v>97</v>
      </c>
      <c r="J248" s="223" t="s">
        <v>106</v>
      </c>
      <c r="K248" s="11" t="s">
        <v>107</v>
      </c>
    </row>
    <row r="249" spans="1:11" thickBot="1" x14ac:dyDescent="0.3">
      <c r="A249" s="632"/>
      <c r="B249" s="632"/>
      <c r="C249" s="585"/>
      <c r="D249" s="587"/>
      <c r="E249" s="587"/>
      <c r="F249" s="620"/>
      <c r="G249" s="575"/>
      <c r="H249" s="311">
        <v>29</v>
      </c>
      <c r="I249" s="240" t="s">
        <v>110</v>
      </c>
      <c r="J249" s="233" t="s">
        <v>113</v>
      </c>
      <c r="K249" s="9" t="s">
        <v>114</v>
      </c>
    </row>
    <row r="250" spans="1:11" thickBot="1" x14ac:dyDescent="0.3">
      <c r="A250" s="632"/>
      <c r="B250" s="632"/>
      <c r="C250" s="585"/>
      <c r="D250" s="587"/>
      <c r="E250" s="587"/>
      <c r="F250" s="620"/>
      <c r="G250" s="575"/>
      <c r="H250" s="311">
        <v>29</v>
      </c>
      <c r="I250" s="240" t="s">
        <v>110</v>
      </c>
      <c r="J250" s="233" t="s">
        <v>115</v>
      </c>
      <c r="K250" s="9" t="s">
        <v>116</v>
      </c>
    </row>
    <row r="251" spans="1:11" ht="26.25" thickBot="1" x14ac:dyDescent="0.3">
      <c r="A251" s="632"/>
      <c r="B251" s="632"/>
      <c r="C251" s="585"/>
      <c r="D251" s="587"/>
      <c r="E251" s="587"/>
      <c r="F251" s="620"/>
      <c r="G251" s="575"/>
      <c r="H251" s="311">
        <v>30</v>
      </c>
      <c r="I251" s="9" t="s">
        <v>117</v>
      </c>
      <c r="J251" s="118" t="s">
        <v>118</v>
      </c>
      <c r="K251" s="23" t="s">
        <v>119</v>
      </c>
    </row>
    <row r="252" spans="1:11" thickBot="1" x14ac:dyDescent="0.3">
      <c r="A252" s="632"/>
      <c r="B252" s="632"/>
      <c r="C252" s="585"/>
      <c r="D252" s="587"/>
      <c r="E252" s="587"/>
      <c r="F252" s="620"/>
      <c r="G252" s="575"/>
      <c r="H252" s="320">
        <v>38</v>
      </c>
      <c r="I252" s="9" t="s">
        <v>120</v>
      </c>
      <c r="J252" s="122" t="s">
        <v>121</v>
      </c>
      <c r="K252" s="19" t="s">
        <v>122</v>
      </c>
    </row>
    <row r="253" spans="1:11" thickBot="1" x14ac:dyDescent="0.3">
      <c r="A253" s="632"/>
      <c r="B253" s="632"/>
      <c r="C253" s="585"/>
      <c r="D253" s="587"/>
      <c r="E253" s="587"/>
      <c r="F253" s="620"/>
      <c r="G253" s="575"/>
      <c r="H253" s="311">
        <v>40</v>
      </c>
      <c r="I253" s="9" t="s">
        <v>153</v>
      </c>
      <c r="J253" s="122" t="s">
        <v>154</v>
      </c>
      <c r="K253" s="19" t="s">
        <v>155</v>
      </c>
    </row>
    <row r="254" spans="1:11" thickBot="1" x14ac:dyDescent="0.3">
      <c r="A254" s="632"/>
      <c r="B254" s="632"/>
      <c r="C254" s="585"/>
      <c r="D254" s="587"/>
      <c r="E254" s="587"/>
      <c r="F254" s="620"/>
      <c r="G254" s="575"/>
      <c r="H254" s="311">
        <v>50</v>
      </c>
      <c r="I254" s="240" t="s">
        <v>123</v>
      </c>
      <c r="J254" s="223" t="s">
        <v>124</v>
      </c>
      <c r="K254" s="138" t="s">
        <v>125</v>
      </c>
    </row>
    <row r="255" spans="1:11" thickBot="1" x14ac:dyDescent="0.3">
      <c r="A255" s="632"/>
      <c r="B255" s="632"/>
      <c r="C255" s="585"/>
      <c r="D255" s="587"/>
      <c r="E255" s="587"/>
      <c r="F255" s="620"/>
      <c r="G255" s="575"/>
      <c r="H255" s="311">
        <v>53</v>
      </c>
      <c r="I255" s="9" t="s">
        <v>126</v>
      </c>
      <c r="J255" s="118" t="s">
        <v>127</v>
      </c>
      <c r="K255" s="9" t="s">
        <v>128</v>
      </c>
    </row>
    <row r="256" spans="1:11" thickBot="1" x14ac:dyDescent="0.3">
      <c r="A256" s="632"/>
      <c r="B256" s="632"/>
      <c r="C256" s="585"/>
      <c r="D256" s="587"/>
      <c r="E256" s="587"/>
      <c r="F256" s="620"/>
      <c r="G256" s="575"/>
      <c r="H256" s="320">
        <v>53</v>
      </c>
      <c r="I256" s="9" t="s">
        <v>126</v>
      </c>
      <c r="J256" s="117" t="s">
        <v>129</v>
      </c>
      <c r="K256" s="9" t="s">
        <v>130</v>
      </c>
    </row>
    <row r="257" spans="1:11" thickBot="1" x14ac:dyDescent="0.3">
      <c r="A257" s="632"/>
      <c r="B257" s="632"/>
      <c r="C257" s="585"/>
      <c r="D257" s="587"/>
      <c r="E257" s="587"/>
      <c r="F257" s="620"/>
      <c r="G257" s="576"/>
      <c r="H257" s="319">
        <v>60</v>
      </c>
      <c r="I257" s="13" t="s">
        <v>212</v>
      </c>
      <c r="J257" s="121" t="s">
        <v>213</v>
      </c>
      <c r="K257" s="13" t="s">
        <v>287</v>
      </c>
    </row>
    <row r="258" spans="1:11" thickBot="1" x14ac:dyDescent="0.3">
      <c r="A258" s="621" t="s">
        <v>23</v>
      </c>
      <c r="B258" s="621"/>
      <c r="C258" s="585"/>
      <c r="D258" s="587"/>
      <c r="E258" s="588" t="s">
        <v>45</v>
      </c>
      <c r="F258" s="585"/>
      <c r="G258" s="574"/>
      <c r="H258" s="331">
        <v>1</v>
      </c>
      <c r="I258" s="271" t="s">
        <v>94</v>
      </c>
      <c r="J258" s="290" t="s">
        <v>145</v>
      </c>
      <c r="K258" s="204" t="s">
        <v>146</v>
      </c>
    </row>
    <row r="259" spans="1:11" thickBot="1" x14ac:dyDescent="0.3">
      <c r="A259" s="621"/>
      <c r="B259" s="621"/>
      <c r="C259" s="585"/>
      <c r="D259" s="587"/>
      <c r="E259" s="588"/>
      <c r="F259" s="585"/>
      <c r="G259" s="575"/>
      <c r="H259" s="311">
        <v>1</v>
      </c>
      <c r="I259" s="240" t="s">
        <v>94</v>
      </c>
      <c r="J259" s="223" t="s">
        <v>95</v>
      </c>
      <c r="K259" s="28" t="s">
        <v>96</v>
      </c>
    </row>
    <row r="260" spans="1:11" thickBot="1" x14ac:dyDescent="0.3">
      <c r="A260" s="621"/>
      <c r="B260" s="621"/>
      <c r="C260" s="585"/>
      <c r="D260" s="587"/>
      <c r="E260" s="588"/>
      <c r="F260" s="585"/>
      <c r="G260" s="575"/>
      <c r="H260" s="318">
        <v>2</v>
      </c>
      <c r="I260" s="242" t="s">
        <v>97</v>
      </c>
      <c r="J260" s="233" t="s">
        <v>98</v>
      </c>
      <c r="K260" s="23" t="s">
        <v>99</v>
      </c>
    </row>
    <row r="261" spans="1:11" thickBot="1" x14ac:dyDescent="0.3">
      <c r="A261" s="621"/>
      <c r="B261" s="621"/>
      <c r="C261" s="585"/>
      <c r="D261" s="587"/>
      <c r="E261" s="588"/>
      <c r="F261" s="585"/>
      <c r="G261" s="575"/>
      <c r="H261" s="311">
        <v>2</v>
      </c>
      <c r="I261" s="240" t="s">
        <v>97</v>
      </c>
      <c r="J261" s="223" t="s">
        <v>100</v>
      </c>
      <c r="K261" s="49" t="s">
        <v>101</v>
      </c>
    </row>
    <row r="262" spans="1:11" thickBot="1" x14ac:dyDescent="0.3">
      <c r="A262" s="621"/>
      <c r="B262" s="621"/>
      <c r="C262" s="585"/>
      <c r="D262" s="587"/>
      <c r="E262" s="588"/>
      <c r="F262" s="585"/>
      <c r="G262" s="575"/>
      <c r="H262" s="311">
        <v>2</v>
      </c>
      <c r="I262" s="240" t="s">
        <v>97</v>
      </c>
      <c r="J262" s="223" t="s">
        <v>102</v>
      </c>
      <c r="K262" s="69" t="s">
        <v>103</v>
      </c>
    </row>
    <row r="263" spans="1:11" thickBot="1" x14ac:dyDescent="0.3">
      <c r="A263" s="621"/>
      <c r="B263" s="621"/>
      <c r="C263" s="585"/>
      <c r="D263" s="587"/>
      <c r="E263" s="588"/>
      <c r="F263" s="585"/>
      <c r="G263" s="575"/>
      <c r="H263" s="311">
        <v>2</v>
      </c>
      <c r="I263" s="240" t="s">
        <v>97</v>
      </c>
      <c r="J263" s="223" t="s">
        <v>104</v>
      </c>
      <c r="K263" s="49" t="s">
        <v>105</v>
      </c>
    </row>
    <row r="264" spans="1:11" thickBot="1" x14ac:dyDescent="0.3">
      <c r="A264" s="621"/>
      <c r="B264" s="621"/>
      <c r="C264" s="585"/>
      <c r="D264" s="587"/>
      <c r="E264" s="588"/>
      <c r="F264" s="585"/>
      <c r="G264" s="575"/>
      <c r="H264" s="311">
        <v>2</v>
      </c>
      <c r="I264" s="240" t="s">
        <v>97</v>
      </c>
      <c r="J264" s="223" t="s">
        <v>106</v>
      </c>
      <c r="K264" s="49" t="s">
        <v>107</v>
      </c>
    </row>
    <row r="265" spans="1:11" thickBot="1" x14ac:dyDescent="0.3">
      <c r="A265" s="621"/>
      <c r="B265" s="621"/>
      <c r="C265" s="585"/>
      <c r="D265" s="587"/>
      <c r="E265" s="588"/>
      <c r="F265" s="585"/>
      <c r="G265" s="575"/>
      <c r="H265" s="311">
        <v>23</v>
      </c>
      <c r="I265" s="9" t="s">
        <v>216</v>
      </c>
      <c r="J265" s="223" t="s">
        <v>217</v>
      </c>
      <c r="K265" s="264" t="s">
        <v>218</v>
      </c>
    </row>
    <row r="266" spans="1:11" thickBot="1" x14ac:dyDescent="0.3">
      <c r="A266" s="621"/>
      <c r="B266" s="621"/>
      <c r="C266" s="585"/>
      <c r="D266" s="587"/>
      <c r="E266" s="588"/>
      <c r="F266" s="585"/>
      <c r="G266" s="575"/>
      <c r="H266" s="311">
        <v>29</v>
      </c>
      <c r="I266" s="240" t="s">
        <v>110</v>
      </c>
      <c r="J266" s="233" t="s">
        <v>113</v>
      </c>
      <c r="K266" s="23" t="s">
        <v>114</v>
      </c>
    </row>
    <row r="267" spans="1:11" thickBot="1" x14ac:dyDescent="0.3">
      <c r="A267" s="621"/>
      <c r="B267" s="621"/>
      <c r="C267" s="585"/>
      <c r="D267" s="587"/>
      <c r="E267" s="588"/>
      <c r="F267" s="585"/>
      <c r="G267" s="575"/>
      <c r="H267" s="311">
        <v>29</v>
      </c>
      <c r="I267" s="240" t="s">
        <v>110</v>
      </c>
      <c r="J267" s="233" t="s">
        <v>115</v>
      </c>
      <c r="K267" s="23" t="s">
        <v>116</v>
      </c>
    </row>
    <row r="268" spans="1:11" thickBot="1" x14ac:dyDescent="0.3">
      <c r="A268" s="621"/>
      <c r="B268" s="621"/>
      <c r="C268" s="585"/>
      <c r="D268" s="587"/>
      <c r="E268" s="588"/>
      <c r="F268" s="585"/>
      <c r="G268" s="575"/>
      <c r="H268" s="311">
        <v>29</v>
      </c>
      <c r="I268" s="240" t="s">
        <v>110</v>
      </c>
      <c r="J268" s="291" t="s">
        <v>219</v>
      </c>
      <c r="K268" s="23" t="s">
        <v>220</v>
      </c>
    </row>
    <row r="269" spans="1:11" ht="26.25" thickBot="1" x14ac:dyDescent="0.3">
      <c r="A269" s="621"/>
      <c r="B269" s="621"/>
      <c r="C269" s="585"/>
      <c r="D269" s="587"/>
      <c r="E269" s="588"/>
      <c r="F269" s="585"/>
      <c r="G269" s="575"/>
      <c r="H269" s="311">
        <v>30</v>
      </c>
      <c r="I269" s="9" t="s">
        <v>117</v>
      </c>
      <c r="J269" s="118" t="s">
        <v>118</v>
      </c>
      <c r="K269" s="23" t="s">
        <v>119</v>
      </c>
    </row>
    <row r="270" spans="1:11" thickBot="1" x14ac:dyDescent="0.3">
      <c r="A270" s="621"/>
      <c r="B270" s="621"/>
      <c r="C270" s="585"/>
      <c r="D270" s="587"/>
      <c r="E270" s="588"/>
      <c r="F270" s="585"/>
      <c r="G270" s="575"/>
      <c r="H270" s="320">
        <v>38</v>
      </c>
      <c r="I270" s="9" t="s">
        <v>120</v>
      </c>
      <c r="J270" s="118" t="s">
        <v>121</v>
      </c>
      <c r="K270" s="28" t="s">
        <v>122</v>
      </c>
    </row>
    <row r="271" spans="1:11" thickBot="1" x14ac:dyDescent="0.3">
      <c r="A271" s="621"/>
      <c r="B271" s="621"/>
      <c r="C271" s="585"/>
      <c r="D271" s="587"/>
      <c r="E271" s="588"/>
      <c r="F271" s="585"/>
      <c r="G271" s="575"/>
      <c r="H271" s="311">
        <v>40</v>
      </c>
      <c r="I271" s="11" t="s">
        <v>153</v>
      </c>
      <c r="J271" s="291" t="s">
        <v>172</v>
      </c>
      <c r="K271" s="70" t="s">
        <v>173</v>
      </c>
    </row>
    <row r="272" spans="1:11" thickBot="1" x14ac:dyDescent="0.3">
      <c r="A272" s="621"/>
      <c r="B272" s="621"/>
      <c r="C272" s="585"/>
      <c r="D272" s="587"/>
      <c r="E272" s="588"/>
      <c r="F272" s="585"/>
      <c r="G272" s="575"/>
      <c r="H272" s="311">
        <v>40</v>
      </c>
      <c r="I272" s="11" t="s">
        <v>153</v>
      </c>
      <c r="J272" s="223" t="s">
        <v>154</v>
      </c>
      <c r="K272" s="70" t="s">
        <v>155</v>
      </c>
    </row>
    <row r="273" spans="1:11" ht="26.25" thickBot="1" x14ac:dyDescent="0.3">
      <c r="A273" s="621"/>
      <c r="B273" s="621"/>
      <c r="C273" s="585"/>
      <c r="D273" s="587"/>
      <c r="E273" s="588"/>
      <c r="F273" s="585"/>
      <c r="G273" s="575"/>
      <c r="H273" s="311">
        <v>43</v>
      </c>
      <c r="I273" s="23" t="s">
        <v>221</v>
      </c>
      <c r="J273" s="291" t="s">
        <v>222</v>
      </c>
      <c r="K273" s="23" t="s">
        <v>223</v>
      </c>
    </row>
    <row r="274" spans="1:11" thickBot="1" x14ac:dyDescent="0.3">
      <c r="A274" s="621"/>
      <c r="B274" s="621"/>
      <c r="C274" s="585"/>
      <c r="D274" s="587"/>
      <c r="E274" s="588"/>
      <c r="F274" s="585"/>
      <c r="G274" s="575"/>
      <c r="H274" s="311">
        <v>43</v>
      </c>
      <c r="I274" s="23" t="s">
        <v>221</v>
      </c>
      <c r="J274" s="291" t="s">
        <v>224</v>
      </c>
      <c r="K274" s="23" t="s">
        <v>225</v>
      </c>
    </row>
    <row r="275" spans="1:11" thickBot="1" x14ac:dyDescent="0.3">
      <c r="A275" s="621"/>
      <c r="B275" s="621"/>
      <c r="C275" s="585"/>
      <c r="D275" s="587"/>
      <c r="E275" s="588"/>
      <c r="F275" s="585"/>
      <c r="G275" s="575"/>
      <c r="H275" s="311">
        <v>50</v>
      </c>
      <c r="I275" s="240" t="s">
        <v>123</v>
      </c>
      <c r="J275" s="223" t="s">
        <v>124</v>
      </c>
      <c r="K275" s="138" t="s">
        <v>125</v>
      </c>
    </row>
    <row r="276" spans="1:11" thickBot="1" x14ac:dyDescent="0.3">
      <c r="A276" s="621"/>
      <c r="B276" s="621"/>
      <c r="C276" s="585"/>
      <c r="D276" s="587"/>
      <c r="E276" s="588"/>
      <c r="F276" s="585"/>
      <c r="G276" s="575"/>
      <c r="H276" s="311">
        <v>53</v>
      </c>
      <c r="I276" s="9" t="s">
        <v>126</v>
      </c>
      <c r="J276" s="118" t="s">
        <v>127</v>
      </c>
      <c r="K276" s="23" t="s">
        <v>128</v>
      </c>
    </row>
    <row r="277" spans="1:11" thickBot="1" x14ac:dyDescent="0.3">
      <c r="A277" s="621"/>
      <c r="B277" s="621"/>
      <c r="C277" s="585"/>
      <c r="D277" s="587"/>
      <c r="E277" s="588"/>
      <c r="F277" s="585"/>
      <c r="G277" s="575"/>
      <c r="H277" s="323">
        <v>53</v>
      </c>
      <c r="I277" s="9" t="s">
        <v>126</v>
      </c>
      <c r="J277" s="118" t="s">
        <v>129</v>
      </c>
      <c r="K277" s="23" t="s">
        <v>130</v>
      </c>
    </row>
    <row r="278" spans="1:11" ht="26.25" thickBot="1" x14ac:dyDescent="0.3">
      <c r="A278" s="621"/>
      <c r="B278" s="621"/>
      <c r="C278" s="585"/>
      <c r="D278" s="587"/>
      <c r="E278" s="588"/>
      <c r="F278" s="585"/>
      <c r="G278" s="575"/>
      <c r="H278" s="311">
        <v>93</v>
      </c>
      <c r="I278" s="240" t="s">
        <v>226</v>
      </c>
      <c r="J278" s="257" t="s">
        <v>227</v>
      </c>
      <c r="K278" s="23" t="s">
        <v>228</v>
      </c>
    </row>
    <row r="279" spans="1:11" ht="26.25" thickBot="1" x14ac:dyDescent="0.3">
      <c r="A279" s="621"/>
      <c r="B279" s="621"/>
      <c r="C279" s="585"/>
      <c r="D279" s="587"/>
      <c r="E279" s="588"/>
      <c r="F279" s="585"/>
      <c r="G279" s="576"/>
      <c r="H279" s="316">
        <v>93</v>
      </c>
      <c r="I279" s="254" t="s">
        <v>226</v>
      </c>
      <c r="J279" s="292" t="s">
        <v>229</v>
      </c>
      <c r="K279" s="29" t="s">
        <v>230</v>
      </c>
    </row>
    <row r="280" spans="1:11" thickBot="1" x14ac:dyDescent="0.3">
      <c r="A280" s="639" t="s">
        <v>47</v>
      </c>
      <c r="B280" s="639"/>
      <c r="C280" s="585"/>
      <c r="D280" s="587"/>
      <c r="E280" s="587"/>
      <c r="F280" s="620" t="s">
        <v>48</v>
      </c>
      <c r="G280" s="574"/>
      <c r="H280" s="334">
        <v>1</v>
      </c>
      <c r="I280" s="272" t="s">
        <v>94</v>
      </c>
      <c r="J280" s="293" t="s">
        <v>145</v>
      </c>
      <c r="K280" s="206" t="s">
        <v>146</v>
      </c>
    </row>
    <row r="281" spans="1:11" thickBot="1" x14ac:dyDescent="0.3">
      <c r="A281" s="639"/>
      <c r="B281" s="639"/>
      <c r="C281" s="585"/>
      <c r="D281" s="587"/>
      <c r="E281" s="587"/>
      <c r="F281" s="620"/>
      <c r="G281" s="575"/>
      <c r="H281" s="311">
        <v>1</v>
      </c>
      <c r="I281" s="240" t="s">
        <v>94</v>
      </c>
      <c r="J281" s="223" t="s">
        <v>95</v>
      </c>
      <c r="K281" s="28" t="s">
        <v>96</v>
      </c>
    </row>
    <row r="282" spans="1:11" thickBot="1" x14ac:dyDescent="0.3">
      <c r="A282" s="639"/>
      <c r="B282" s="639"/>
      <c r="C282" s="585"/>
      <c r="D282" s="587"/>
      <c r="E282" s="587"/>
      <c r="F282" s="620"/>
      <c r="G282" s="575"/>
      <c r="H282" s="318">
        <v>2</v>
      </c>
      <c r="I282" s="242" t="s">
        <v>97</v>
      </c>
      <c r="J282" s="233" t="s">
        <v>98</v>
      </c>
      <c r="K282" s="23" t="s">
        <v>99</v>
      </c>
    </row>
    <row r="283" spans="1:11" thickBot="1" x14ac:dyDescent="0.3">
      <c r="A283" s="639"/>
      <c r="B283" s="639"/>
      <c r="C283" s="585"/>
      <c r="D283" s="587"/>
      <c r="E283" s="587"/>
      <c r="F283" s="620"/>
      <c r="G283" s="575"/>
      <c r="H283" s="311">
        <v>2</v>
      </c>
      <c r="I283" s="240" t="s">
        <v>97</v>
      </c>
      <c r="J283" s="223" t="s">
        <v>100</v>
      </c>
      <c r="K283" s="49" t="s">
        <v>101</v>
      </c>
    </row>
    <row r="284" spans="1:11" thickBot="1" x14ac:dyDescent="0.3">
      <c r="A284" s="639"/>
      <c r="B284" s="639"/>
      <c r="C284" s="585"/>
      <c r="D284" s="587"/>
      <c r="E284" s="587"/>
      <c r="F284" s="620"/>
      <c r="G284" s="575"/>
      <c r="H284" s="311">
        <v>2</v>
      </c>
      <c r="I284" s="240" t="s">
        <v>97</v>
      </c>
      <c r="J284" s="223" t="s">
        <v>102</v>
      </c>
      <c r="K284" s="69" t="s">
        <v>103</v>
      </c>
    </row>
    <row r="285" spans="1:11" thickBot="1" x14ac:dyDescent="0.3">
      <c r="A285" s="639"/>
      <c r="B285" s="639"/>
      <c r="C285" s="585"/>
      <c r="D285" s="587"/>
      <c r="E285" s="587"/>
      <c r="F285" s="620"/>
      <c r="G285" s="575"/>
      <c r="H285" s="311">
        <v>2</v>
      </c>
      <c r="I285" s="240" t="s">
        <v>97</v>
      </c>
      <c r="J285" s="223" t="s">
        <v>104</v>
      </c>
      <c r="K285" s="49" t="s">
        <v>105</v>
      </c>
    </row>
    <row r="286" spans="1:11" thickBot="1" x14ac:dyDescent="0.3">
      <c r="A286" s="639"/>
      <c r="B286" s="639"/>
      <c r="C286" s="585"/>
      <c r="D286" s="587"/>
      <c r="E286" s="587"/>
      <c r="F286" s="620"/>
      <c r="G286" s="575"/>
      <c r="H286" s="311">
        <v>2</v>
      </c>
      <c r="I286" s="240" t="s">
        <v>97</v>
      </c>
      <c r="J286" s="223" t="s">
        <v>106</v>
      </c>
      <c r="K286" s="49" t="s">
        <v>107</v>
      </c>
    </row>
    <row r="287" spans="1:11" thickBot="1" x14ac:dyDescent="0.3">
      <c r="A287" s="639"/>
      <c r="B287" s="639"/>
      <c r="C287" s="585"/>
      <c r="D287" s="587"/>
      <c r="E287" s="587"/>
      <c r="F287" s="620"/>
      <c r="G287" s="575"/>
      <c r="H287" s="311">
        <v>29</v>
      </c>
      <c r="I287" s="240" t="s">
        <v>110</v>
      </c>
      <c r="J287" s="233" t="s">
        <v>113</v>
      </c>
      <c r="K287" s="23" t="s">
        <v>114</v>
      </c>
    </row>
    <row r="288" spans="1:11" thickBot="1" x14ac:dyDescent="0.3">
      <c r="A288" s="639"/>
      <c r="B288" s="639"/>
      <c r="C288" s="585"/>
      <c r="D288" s="587"/>
      <c r="E288" s="587"/>
      <c r="F288" s="620"/>
      <c r="G288" s="575"/>
      <c r="H288" s="311">
        <v>29</v>
      </c>
      <c r="I288" s="240" t="s">
        <v>110</v>
      </c>
      <c r="J288" s="233" t="s">
        <v>115</v>
      </c>
      <c r="K288" s="23" t="s">
        <v>116</v>
      </c>
    </row>
    <row r="289" spans="1:11" thickBot="1" x14ac:dyDescent="0.3">
      <c r="A289" s="639"/>
      <c r="B289" s="639"/>
      <c r="C289" s="585"/>
      <c r="D289" s="587"/>
      <c r="E289" s="587"/>
      <c r="F289" s="620"/>
      <c r="G289" s="575"/>
      <c r="H289" s="311">
        <v>29</v>
      </c>
      <c r="I289" s="240" t="s">
        <v>110</v>
      </c>
      <c r="J289" s="291" t="s">
        <v>219</v>
      </c>
      <c r="K289" s="23" t="s">
        <v>220</v>
      </c>
    </row>
    <row r="290" spans="1:11" ht="26.25" thickBot="1" x14ac:dyDescent="0.3">
      <c r="A290" s="639"/>
      <c r="B290" s="639"/>
      <c r="C290" s="585"/>
      <c r="D290" s="587"/>
      <c r="E290" s="587"/>
      <c r="F290" s="620"/>
      <c r="G290" s="575"/>
      <c r="H290" s="311">
        <v>30</v>
      </c>
      <c r="I290" s="9" t="s">
        <v>117</v>
      </c>
      <c r="J290" s="118" t="s">
        <v>118</v>
      </c>
      <c r="K290" s="23" t="s">
        <v>119</v>
      </c>
    </row>
    <row r="291" spans="1:11" thickBot="1" x14ac:dyDescent="0.3">
      <c r="A291" s="639"/>
      <c r="B291" s="639"/>
      <c r="C291" s="585"/>
      <c r="D291" s="587"/>
      <c r="E291" s="587"/>
      <c r="F291" s="620"/>
      <c r="G291" s="575"/>
      <c r="H291" s="320">
        <v>38</v>
      </c>
      <c r="I291" s="9" t="s">
        <v>120</v>
      </c>
      <c r="J291" s="122" t="s">
        <v>121</v>
      </c>
      <c r="K291" s="28" t="s">
        <v>122</v>
      </c>
    </row>
    <row r="292" spans="1:11" thickBot="1" x14ac:dyDescent="0.3">
      <c r="A292" s="639"/>
      <c r="B292" s="639"/>
      <c r="C292" s="585"/>
      <c r="D292" s="587"/>
      <c r="E292" s="587"/>
      <c r="F292" s="620"/>
      <c r="G292" s="575"/>
      <c r="H292" s="311">
        <v>40</v>
      </c>
      <c r="I292" s="11" t="s">
        <v>153</v>
      </c>
      <c r="J292" s="291" t="s">
        <v>172</v>
      </c>
      <c r="K292" s="70" t="s">
        <v>173</v>
      </c>
    </row>
    <row r="293" spans="1:11" thickBot="1" x14ac:dyDescent="0.3">
      <c r="A293" s="639"/>
      <c r="B293" s="639"/>
      <c r="C293" s="585"/>
      <c r="D293" s="587"/>
      <c r="E293" s="587"/>
      <c r="F293" s="620"/>
      <c r="G293" s="575"/>
      <c r="H293" s="311">
        <v>40</v>
      </c>
      <c r="I293" s="11" t="s">
        <v>153</v>
      </c>
      <c r="J293" s="223" t="s">
        <v>154</v>
      </c>
      <c r="K293" s="70" t="s">
        <v>155</v>
      </c>
    </row>
    <row r="294" spans="1:11" ht="26.25" thickBot="1" x14ac:dyDescent="0.3">
      <c r="A294" s="639"/>
      <c r="B294" s="639"/>
      <c r="C294" s="585"/>
      <c r="D294" s="587"/>
      <c r="E294" s="587"/>
      <c r="F294" s="620"/>
      <c r="G294" s="575"/>
      <c r="H294" s="311">
        <v>43</v>
      </c>
      <c r="I294" s="23" t="s">
        <v>221</v>
      </c>
      <c r="J294" s="291" t="s">
        <v>222</v>
      </c>
      <c r="K294" s="23" t="s">
        <v>223</v>
      </c>
    </row>
    <row r="295" spans="1:11" thickBot="1" x14ac:dyDescent="0.3">
      <c r="A295" s="639"/>
      <c r="B295" s="639"/>
      <c r="C295" s="585"/>
      <c r="D295" s="587"/>
      <c r="E295" s="587"/>
      <c r="F295" s="620"/>
      <c r="G295" s="575"/>
      <c r="H295" s="311">
        <v>43</v>
      </c>
      <c r="I295" s="23" t="s">
        <v>221</v>
      </c>
      <c r="J295" s="291" t="s">
        <v>224</v>
      </c>
      <c r="K295" s="23" t="s">
        <v>225</v>
      </c>
    </row>
    <row r="296" spans="1:11" thickBot="1" x14ac:dyDescent="0.3">
      <c r="A296" s="639"/>
      <c r="B296" s="639"/>
      <c r="C296" s="585"/>
      <c r="D296" s="587"/>
      <c r="E296" s="587"/>
      <c r="F296" s="620"/>
      <c r="G296" s="575"/>
      <c r="H296" s="311">
        <v>50</v>
      </c>
      <c r="I296" s="240" t="s">
        <v>123</v>
      </c>
      <c r="J296" s="223" t="s">
        <v>124</v>
      </c>
      <c r="K296" s="138" t="s">
        <v>125</v>
      </c>
    </row>
    <row r="297" spans="1:11" thickBot="1" x14ac:dyDescent="0.3">
      <c r="A297" s="639"/>
      <c r="B297" s="639"/>
      <c r="C297" s="585"/>
      <c r="D297" s="587"/>
      <c r="E297" s="587"/>
      <c r="F297" s="620"/>
      <c r="G297" s="575"/>
      <c r="H297" s="311">
        <v>53</v>
      </c>
      <c r="I297" s="9" t="s">
        <v>126</v>
      </c>
      <c r="J297" s="118" t="s">
        <v>127</v>
      </c>
      <c r="K297" s="23" t="s">
        <v>128</v>
      </c>
    </row>
    <row r="298" spans="1:11" thickBot="1" x14ac:dyDescent="0.3">
      <c r="A298" s="639"/>
      <c r="B298" s="639"/>
      <c r="C298" s="585"/>
      <c r="D298" s="587"/>
      <c r="E298" s="587"/>
      <c r="F298" s="620"/>
      <c r="G298" s="575"/>
      <c r="H298" s="323">
        <v>53</v>
      </c>
      <c r="I298" s="9" t="s">
        <v>126</v>
      </c>
      <c r="J298" s="118" t="s">
        <v>129</v>
      </c>
      <c r="K298" s="23" t="s">
        <v>130</v>
      </c>
    </row>
    <row r="299" spans="1:11" ht="26.25" thickBot="1" x14ac:dyDescent="0.3">
      <c r="A299" s="639"/>
      <c r="B299" s="639"/>
      <c r="C299" s="585"/>
      <c r="D299" s="587"/>
      <c r="E299" s="587"/>
      <c r="F299" s="620"/>
      <c r="G299" s="575"/>
      <c r="H299" s="311">
        <v>93</v>
      </c>
      <c r="I299" s="240" t="s">
        <v>226</v>
      </c>
      <c r="J299" s="257" t="s">
        <v>227</v>
      </c>
      <c r="K299" s="23" t="s">
        <v>228</v>
      </c>
    </row>
    <row r="300" spans="1:11" ht="26.25" thickBot="1" x14ac:dyDescent="0.3">
      <c r="A300" s="639"/>
      <c r="B300" s="639"/>
      <c r="C300" s="585"/>
      <c r="D300" s="587"/>
      <c r="E300" s="587"/>
      <c r="F300" s="620"/>
      <c r="G300" s="576"/>
      <c r="H300" s="316">
        <v>93</v>
      </c>
      <c r="I300" s="254" t="s">
        <v>226</v>
      </c>
      <c r="J300" s="292" t="s">
        <v>229</v>
      </c>
      <c r="K300" s="29" t="s">
        <v>230</v>
      </c>
    </row>
    <row r="301" spans="1:11" thickBot="1" x14ac:dyDescent="0.3">
      <c r="A301" s="639" t="s">
        <v>50</v>
      </c>
      <c r="B301" s="639"/>
      <c r="C301" s="585"/>
      <c r="D301" s="587"/>
      <c r="E301" s="587"/>
      <c r="F301" s="620" t="s">
        <v>51</v>
      </c>
      <c r="G301" s="574"/>
      <c r="H301" s="334">
        <v>1</v>
      </c>
      <c r="I301" s="272" t="s">
        <v>94</v>
      </c>
      <c r="J301" s="293" t="s">
        <v>145</v>
      </c>
      <c r="K301" s="206" t="s">
        <v>146</v>
      </c>
    </row>
    <row r="302" spans="1:11" thickBot="1" x14ac:dyDescent="0.3">
      <c r="A302" s="639"/>
      <c r="B302" s="639"/>
      <c r="C302" s="585"/>
      <c r="D302" s="587"/>
      <c r="E302" s="587"/>
      <c r="F302" s="620"/>
      <c r="G302" s="575"/>
      <c r="H302" s="311">
        <v>1</v>
      </c>
      <c r="I302" s="240" t="s">
        <v>94</v>
      </c>
      <c r="J302" s="223" t="s">
        <v>95</v>
      </c>
      <c r="K302" s="28" t="s">
        <v>96</v>
      </c>
    </row>
    <row r="303" spans="1:11" thickBot="1" x14ac:dyDescent="0.3">
      <c r="A303" s="639"/>
      <c r="B303" s="639"/>
      <c r="C303" s="585"/>
      <c r="D303" s="587"/>
      <c r="E303" s="587"/>
      <c r="F303" s="620"/>
      <c r="G303" s="575"/>
      <c r="H303" s="318">
        <v>2</v>
      </c>
      <c r="I303" s="242" t="s">
        <v>97</v>
      </c>
      <c r="J303" s="233" t="s">
        <v>98</v>
      </c>
      <c r="K303" s="23" t="s">
        <v>99</v>
      </c>
    </row>
    <row r="304" spans="1:11" thickBot="1" x14ac:dyDescent="0.3">
      <c r="A304" s="639"/>
      <c r="B304" s="639"/>
      <c r="C304" s="585"/>
      <c r="D304" s="587"/>
      <c r="E304" s="587"/>
      <c r="F304" s="620"/>
      <c r="G304" s="575"/>
      <c r="H304" s="311">
        <v>2</v>
      </c>
      <c r="I304" s="240" t="s">
        <v>97</v>
      </c>
      <c r="J304" s="223" t="s">
        <v>100</v>
      </c>
      <c r="K304" s="49" t="s">
        <v>101</v>
      </c>
    </row>
    <row r="305" spans="1:11" thickBot="1" x14ac:dyDescent="0.3">
      <c r="A305" s="639"/>
      <c r="B305" s="639"/>
      <c r="C305" s="585"/>
      <c r="D305" s="587"/>
      <c r="E305" s="587"/>
      <c r="F305" s="620"/>
      <c r="G305" s="575"/>
      <c r="H305" s="311">
        <v>2</v>
      </c>
      <c r="I305" s="240" t="s">
        <v>97</v>
      </c>
      <c r="J305" s="223" t="s">
        <v>102</v>
      </c>
      <c r="K305" s="69" t="s">
        <v>103</v>
      </c>
    </row>
    <row r="306" spans="1:11" thickBot="1" x14ac:dyDescent="0.3">
      <c r="A306" s="639"/>
      <c r="B306" s="639"/>
      <c r="C306" s="585"/>
      <c r="D306" s="587"/>
      <c r="E306" s="587"/>
      <c r="F306" s="620"/>
      <c r="G306" s="575"/>
      <c r="H306" s="311">
        <v>2</v>
      </c>
      <c r="I306" s="240" t="s">
        <v>97</v>
      </c>
      <c r="J306" s="223" t="s">
        <v>104</v>
      </c>
      <c r="K306" s="49" t="s">
        <v>105</v>
      </c>
    </row>
    <row r="307" spans="1:11" thickBot="1" x14ac:dyDescent="0.3">
      <c r="A307" s="639"/>
      <c r="B307" s="639"/>
      <c r="C307" s="585"/>
      <c r="D307" s="587"/>
      <c r="E307" s="587"/>
      <c r="F307" s="620"/>
      <c r="G307" s="575"/>
      <c r="H307" s="311">
        <v>2</v>
      </c>
      <c r="I307" s="240" t="s">
        <v>97</v>
      </c>
      <c r="J307" s="223" t="s">
        <v>106</v>
      </c>
      <c r="K307" s="49" t="s">
        <v>107</v>
      </c>
    </row>
    <row r="308" spans="1:11" thickBot="1" x14ac:dyDescent="0.3">
      <c r="A308" s="639"/>
      <c r="B308" s="639"/>
      <c r="C308" s="585"/>
      <c r="D308" s="587"/>
      <c r="E308" s="587"/>
      <c r="F308" s="620"/>
      <c r="G308" s="575"/>
      <c r="H308" s="311">
        <v>29</v>
      </c>
      <c r="I308" s="240" t="s">
        <v>110</v>
      </c>
      <c r="J308" s="233" t="s">
        <v>113</v>
      </c>
      <c r="K308" s="23" t="s">
        <v>114</v>
      </c>
    </row>
    <row r="309" spans="1:11" thickBot="1" x14ac:dyDescent="0.3">
      <c r="A309" s="639"/>
      <c r="B309" s="639"/>
      <c r="C309" s="585"/>
      <c r="D309" s="587"/>
      <c r="E309" s="587"/>
      <c r="F309" s="620"/>
      <c r="G309" s="575"/>
      <c r="H309" s="311">
        <v>29</v>
      </c>
      <c r="I309" s="240" t="s">
        <v>110</v>
      </c>
      <c r="J309" s="233" t="s">
        <v>115</v>
      </c>
      <c r="K309" s="23" t="s">
        <v>116</v>
      </c>
    </row>
    <row r="310" spans="1:11" thickBot="1" x14ac:dyDescent="0.3">
      <c r="A310" s="639"/>
      <c r="B310" s="639"/>
      <c r="C310" s="585"/>
      <c r="D310" s="587"/>
      <c r="E310" s="587"/>
      <c r="F310" s="620"/>
      <c r="G310" s="575"/>
      <c r="H310" s="311">
        <v>29</v>
      </c>
      <c r="I310" s="240" t="s">
        <v>110</v>
      </c>
      <c r="J310" s="291" t="s">
        <v>219</v>
      </c>
      <c r="K310" s="23" t="s">
        <v>220</v>
      </c>
    </row>
    <row r="311" spans="1:11" ht="26.25" thickBot="1" x14ac:dyDescent="0.3">
      <c r="A311" s="639"/>
      <c r="B311" s="639"/>
      <c r="C311" s="585"/>
      <c r="D311" s="587"/>
      <c r="E311" s="587"/>
      <c r="F311" s="620"/>
      <c r="G311" s="575"/>
      <c r="H311" s="311">
        <v>30</v>
      </c>
      <c r="I311" s="9" t="s">
        <v>117</v>
      </c>
      <c r="J311" s="118" t="s">
        <v>118</v>
      </c>
      <c r="K311" s="23" t="s">
        <v>119</v>
      </c>
    </row>
    <row r="312" spans="1:11" thickBot="1" x14ac:dyDescent="0.3">
      <c r="A312" s="639"/>
      <c r="B312" s="639"/>
      <c r="C312" s="585"/>
      <c r="D312" s="587"/>
      <c r="E312" s="587"/>
      <c r="F312" s="620"/>
      <c r="G312" s="575"/>
      <c r="H312" s="320">
        <v>38</v>
      </c>
      <c r="I312" s="9" t="s">
        <v>120</v>
      </c>
      <c r="J312" s="122" t="s">
        <v>121</v>
      </c>
      <c r="K312" s="28" t="s">
        <v>122</v>
      </c>
    </row>
    <row r="313" spans="1:11" thickBot="1" x14ac:dyDescent="0.3">
      <c r="A313" s="639"/>
      <c r="B313" s="639"/>
      <c r="C313" s="585"/>
      <c r="D313" s="587"/>
      <c r="E313" s="587"/>
      <c r="F313" s="620"/>
      <c r="G313" s="575"/>
      <c r="H313" s="311">
        <v>40</v>
      </c>
      <c r="I313" s="11" t="s">
        <v>153</v>
      </c>
      <c r="J313" s="291" t="s">
        <v>172</v>
      </c>
      <c r="K313" s="70" t="s">
        <v>173</v>
      </c>
    </row>
    <row r="314" spans="1:11" thickBot="1" x14ac:dyDescent="0.3">
      <c r="A314" s="639"/>
      <c r="B314" s="639"/>
      <c r="C314" s="585"/>
      <c r="D314" s="587"/>
      <c r="E314" s="587"/>
      <c r="F314" s="620"/>
      <c r="G314" s="575"/>
      <c r="H314" s="311">
        <v>40</v>
      </c>
      <c r="I314" s="11" t="s">
        <v>153</v>
      </c>
      <c r="J314" s="223" t="s">
        <v>154</v>
      </c>
      <c r="K314" s="70" t="s">
        <v>155</v>
      </c>
    </row>
    <row r="315" spans="1:11" ht="26.25" thickBot="1" x14ac:dyDescent="0.3">
      <c r="A315" s="639"/>
      <c r="B315" s="639"/>
      <c r="C315" s="585"/>
      <c r="D315" s="587"/>
      <c r="E315" s="587"/>
      <c r="F315" s="620"/>
      <c r="G315" s="575"/>
      <c r="H315" s="311">
        <v>43</v>
      </c>
      <c r="I315" s="23" t="s">
        <v>221</v>
      </c>
      <c r="J315" s="291" t="s">
        <v>222</v>
      </c>
      <c r="K315" s="23" t="s">
        <v>223</v>
      </c>
    </row>
    <row r="316" spans="1:11" thickBot="1" x14ac:dyDescent="0.3">
      <c r="A316" s="639"/>
      <c r="B316" s="639"/>
      <c r="C316" s="585"/>
      <c r="D316" s="587"/>
      <c r="E316" s="587"/>
      <c r="F316" s="620"/>
      <c r="G316" s="575"/>
      <c r="H316" s="311">
        <v>43</v>
      </c>
      <c r="I316" s="23" t="s">
        <v>221</v>
      </c>
      <c r="J316" s="291" t="s">
        <v>224</v>
      </c>
      <c r="K316" s="23" t="s">
        <v>225</v>
      </c>
    </row>
    <row r="317" spans="1:11" thickBot="1" x14ac:dyDescent="0.3">
      <c r="A317" s="639"/>
      <c r="B317" s="639"/>
      <c r="C317" s="585"/>
      <c r="D317" s="587"/>
      <c r="E317" s="587"/>
      <c r="F317" s="620"/>
      <c r="G317" s="575"/>
      <c r="H317" s="311">
        <v>50</v>
      </c>
      <c r="I317" s="240" t="s">
        <v>123</v>
      </c>
      <c r="J317" s="223" t="s">
        <v>124</v>
      </c>
      <c r="K317" s="138" t="s">
        <v>125</v>
      </c>
    </row>
    <row r="318" spans="1:11" thickBot="1" x14ac:dyDescent="0.3">
      <c r="A318" s="639"/>
      <c r="B318" s="639"/>
      <c r="C318" s="585"/>
      <c r="D318" s="587"/>
      <c r="E318" s="587"/>
      <c r="F318" s="620"/>
      <c r="G318" s="575"/>
      <c r="H318" s="311">
        <v>53</v>
      </c>
      <c r="I318" s="9" t="s">
        <v>126</v>
      </c>
      <c r="J318" s="118" t="s">
        <v>127</v>
      </c>
      <c r="K318" s="23" t="s">
        <v>128</v>
      </c>
    </row>
    <row r="319" spans="1:11" thickBot="1" x14ac:dyDescent="0.3">
      <c r="A319" s="639"/>
      <c r="B319" s="639"/>
      <c r="C319" s="585"/>
      <c r="D319" s="587"/>
      <c r="E319" s="587"/>
      <c r="F319" s="620"/>
      <c r="G319" s="575"/>
      <c r="H319" s="323">
        <v>53</v>
      </c>
      <c r="I319" s="9" t="s">
        <v>126</v>
      </c>
      <c r="J319" s="118" t="s">
        <v>129</v>
      </c>
      <c r="K319" s="23" t="s">
        <v>130</v>
      </c>
    </row>
    <row r="320" spans="1:11" ht="26.25" thickBot="1" x14ac:dyDescent="0.3">
      <c r="A320" s="639"/>
      <c r="B320" s="639"/>
      <c r="C320" s="585"/>
      <c r="D320" s="587"/>
      <c r="E320" s="587"/>
      <c r="F320" s="620"/>
      <c r="G320" s="575"/>
      <c r="H320" s="311">
        <v>93</v>
      </c>
      <c r="I320" s="240" t="s">
        <v>226</v>
      </c>
      <c r="J320" s="257" t="s">
        <v>227</v>
      </c>
      <c r="K320" s="23" t="s">
        <v>228</v>
      </c>
    </row>
    <row r="321" spans="1:11" ht="26.25" thickBot="1" x14ac:dyDescent="0.3">
      <c r="A321" s="639"/>
      <c r="B321" s="639"/>
      <c r="C321" s="585"/>
      <c r="D321" s="587"/>
      <c r="E321" s="587"/>
      <c r="F321" s="620"/>
      <c r="G321" s="576"/>
      <c r="H321" s="316">
        <v>93</v>
      </c>
      <c r="I321" s="254" t="s">
        <v>226</v>
      </c>
      <c r="J321" s="292" t="s">
        <v>229</v>
      </c>
      <c r="K321" s="29" t="s">
        <v>230</v>
      </c>
    </row>
    <row r="322" spans="1:11" thickBot="1" x14ac:dyDescent="0.3">
      <c r="A322" s="640" t="s">
        <v>53</v>
      </c>
      <c r="B322" s="640"/>
      <c r="C322" s="585"/>
      <c r="D322" s="587"/>
      <c r="E322" s="588" t="s">
        <v>54</v>
      </c>
      <c r="F322" s="574"/>
      <c r="G322" s="574"/>
      <c r="H322" s="335">
        <v>1</v>
      </c>
      <c r="I322" s="269" t="s">
        <v>94</v>
      </c>
      <c r="J322" s="288" t="s">
        <v>95</v>
      </c>
      <c r="K322" s="93" t="s">
        <v>96</v>
      </c>
    </row>
    <row r="323" spans="1:11" thickBot="1" x14ac:dyDescent="0.3">
      <c r="A323" s="640"/>
      <c r="B323" s="640"/>
      <c r="C323" s="585"/>
      <c r="D323" s="587"/>
      <c r="E323" s="588"/>
      <c r="F323" s="575"/>
      <c r="G323" s="575"/>
      <c r="H323" s="313">
        <v>2</v>
      </c>
      <c r="I323" s="240" t="s">
        <v>97</v>
      </c>
      <c r="J323" s="223" t="s">
        <v>98</v>
      </c>
      <c r="K323" s="23" t="s">
        <v>99</v>
      </c>
    </row>
    <row r="324" spans="1:11" thickBot="1" x14ac:dyDescent="0.3">
      <c r="A324" s="640"/>
      <c r="B324" s="640"/>
      <c r="C324" s="585"/>
      <c r="D324" s="587"/>
      <c r="E324" s="588"/>
      <c r="F324" s="575"/>
      <c r="G324" s="575"/>
      <c r="H324" s="311">
        <v>2</v>
      </c>
      <c r="I324" s="240" t="s">
        <v>97</v>
      </c>
      <c r="J324" s="223" t="s">
        <v>100</v>
      </c>
      <c r="K324" s="11" t="s">
        <v>101</v>
      </c>
    </row>
    <row r="325" spans="1:11" thickBot="1" x14ac:dyDescent="0.3">
      <c r="A325" s="640"/>
      <c r="B325" s="640"/>
      <c r="C325" s="585"/>
      <c r="D325" s="587"/>
      <c r="E325" s="588"/>
      <c r="F325" s="575"/>
      <c r="G325" s="575"/>
      <c r="H325" s="311">
        <v>2</v>
      </c>
      <c r="I325" s="240" t="s">
        <v>97</v>
      </c>
      <c r="J325" s="223" t="s">
        <v>102</v>
      </c>
      <c r="K325" s="10" t="s">
        <v>103</v>
      </c>
    </row>
    <row r="326" spans="1:11" thickBot="1" x14ac:dyDescent="0.3">
      <c r="A326" s="640"/>
      <c r="B326" s="640"/>
      <c r="C326" s="585"/>
      <c r="D326" s="587"/>
      <c r="E326" s="588"/>
      <c r="F326" s="575"/>
      <c r="G326" s="575"/>
      <c r="H326" s="311">
        <v>2</v>
      </c>
      <c r="I326" s="240" t="s">
        <v>97</v>
      </c>
      <c r="J326" s="223" t="s">
        <v>104</v>
      </c>
      <c r="K326" s="11" t="s">
        <v>105</v>
      </c>
    </row>
    <row r="327" spans="1:11" thickBot="1" x14ac:dyDescent="0.3">
      <c r="A327" s="640"/>
      <c r="B327" s="640"/>
      <c r="C327" s="585"/>
      <c r="D327" s="587"/>
      <c r="E327" s="588"/>
      <c r="F327" s="575"/>
      <c r="G327" s="575"/>
      <c r="H327" s="311">
        <v>2</v>
      </c>
      <c r="I327" s="240" t="s">
        <v>97</v>
      </c>
      <c r="J327" s="223" t="s">
        <v>106</v>
      </c>
      <c r="K327" s="11" t="s">
        <v>107</v>
      </c>
    </row>
    <row r="328" spans="1:11" ht="26.25" thickBot="1" x14ac:dyDescent="0.3">
      <c r="A328" s="640"/>
      <c r="B328" s="640"/>
      <c r="C328" s="585"/>
      <c r="D328" s="587"/>
      <c r="E328" s="588"/>
      <c r="F328" s="575"/>
      <c r="G328" s="575"/>
      <c r="H328" s="311">
        <v>29</v>
      </c>
      <c r="I328" s="240" t="s">
        <v>110</v>
      </c>
      <c r="J328" s="223" t="s">
        <v>151</v>
      </c>
      <c r="K328" s="11" t="s">
        <v>152</v>
      </c>
    </row>
    <row r="329" spans="1:11" thickBot="1" x14ac:dyDescent="0.3">
      <c r="A329" s="640"/>
      <c r="B329" s="640"/>
      <c r="C329" s="585"/>
      <c r="D329" s="587"/>
      <c r="E329" s="588"/>
      <c r="F329" s="575"/>
      <c r="G329" s="575"/>
      <c r="H329" s="311">
        <v>29</v>
      </c>
      <c r="I329" s="240" t="s">
        <v>110</v>
      </c>
      <c r="J329" s="233" t="s">
        <v>113</v>
      </c>
      <c r="K329" s="9" t="s">
        <v>114</v>
      </c>
    </row>
    <row r="330" spans="1:11" thickBot="1" x14ac:dyDescent="0.3">
      <c r="A330" s="640"/>
      <c r="B330" s="640"/>
      <c r="C330" s="585"/>
      <c r="D330" s="587"/>
      <c r="E330" s="588"/>
      <c r="F330" s="575"/>
      <c r="G330" s="575"/>
      <c r="H330" s="311">
        <v>29</v>
      </c>
      <c r="I330" s="240" t="s">
        <v>110</v>
      </c>
      <c r="J330" s="233" t="s">
        <v>115</v>
      </c>
      <c r="K330" s="9" t="s">
        <v>116</v>
      </c>
    </row>
    <row r="331" spans="1:11" ht="26.25" thickBot="1" x14ac:dyDescent="0.3">
      <c r="A331" s="640"/>
      <c r="B331" s="640"/>
      <c r="C331" s="585"/>
      <c r="D331" s="587"/>
      <c r="E331" s="588"/>
      <c r="F331" s="575"/>
      <c r="G331" s="575"/>
      <c r="H331" s="311">
        <v>30</v>
      </c>
      <c r="I331" s="9" t="s">
        <v>117</v>
      </c>
      <c r="J331" s="118" t="s">
        <v>118</v>
      </c>
      <c r="K331" s="23" t="s">
        <v>119</v>
      </c>
    </row>
    <row r="332" spans="1:11" thickBot="1" x14ac:dyDescent="0.3">
      <c r="A332" s="640"/>
      <c r="B332" s="640"/>
      <c r="C332" s="585"/>
      <c r="D332" s="587"/>
      <c r="E332" s="588"/>
      <c r="F332" s="575"/>
      <c r="G332" s="575"/>
      <c r="H332" s="320">
        <v>38</v>
      </c>
      <c r="I332" s="9" t="s">
        <v>120</v>
      </c>
      <c r="J332" s="122" t="s">
        <v>121</v>
      </c>
      <c r="K332" s="19" t="s">
        <v>122</v>
      </c>
    </row>
    <row r="333" spans="1:11" thickBot="1" x14ac:dyDescent="0.3">
      <c r="A333" s="640"/>
      <c r="B333" s="640"/>
      <c r="C333" s="585"/>
      <c r="D333" s="587"/>
      <c r="E333" s="588"/>
      <c r="F333" s="575"/>
      <c r="G333" s="575"/>
      <c r="H333" s="311">
        <v>40</v>
      </c>
      <c r="I333" s="9" t="s">
        <v>153</v>
      </c>
      <c r="J333" s="122" t="s">
        <v>154</v>
      </c>
      <c r="K333" s="19" t="s">
        <v>155</v>
      </c>
    </row>
    <row r="334" spans="1:11" thickBot="1" x14ac:dyDescent="0.3">
      <c r="A334" s="640"/>
      <c r="B334" s="640"/>
      <c r="C334" s="585"/>
      <c r="D334" s="587"/>
      <c r="E334" s="588"/>
      <c r="F334" s="575"/>
      <c r="G334" s="575"/>
      <c r="H334" s="311">
        <v>50</v>
      </c>
      <c r="I334" s="240" t="s">
        <v>123</v>
      </c>
      <c r="J334" s="223" t="s">
        <v>124</v>
      </c>
      <c r="K334" s="138" t="s">
        <v>125</v>
      </c>
    </row>
    <row r="335" spans="1:11" thickBot="1" x14ac:dyDescent="0.3">
      <c r="A335" s="640"/>
      <c r="B335" s="640"/>
      <c r="C335" s="585"/>
      <c r="D335" s="587"/>
      <c r="E335" s="588"/>
      <c r="F335" s="575"/>
      <c r="G335" s="575"/>
      <c r="H335" s="311">
        <v>53</v>
      </c>
      <c r="I335" s="9" t="s">
        <v>126</v>
      </c>
      <c r="J335" s="118" t="s">
        <v>127</v>
      </c>
      <c r="K335" s="9" t="s">
        <v>128</v>
      </c>
    </row>
    <row r="336" spans="1:11" thickBot="1" x14ac:dyDescent="0.3">
      <c r="A336" s="640"/>
      <c r="B336" s="640"/>
      <c r="C336" s="585"/>
      <c r="D336" s="587"/>
      <c r="E336" s="588"/>
      <c r="F336" s="576"/>
      <c r="G336" s="576"/>
      <c r="H336" s="319">
        <v>53</v>
      </c>
      <c r="I336" s="19" t="s">
        <v>126</v>
      </c>
      <c r="J336" s="122" t="s">
        <v>129</v>
      </c>
      <c r="K336" s="120" t="s">
        <v>130</v>
      </c>
    </row>
    <row r="337" spans="1:11" thickBot="1" x14ac:dyDescent="0.3">
      <c r="A337" s="632" t="s">
        <v>56</v>
      </c>
      <c r="B337" s="632"/>
      <c r="C337" s="585"/>
      <c r="D337" s="619"/>
      <c r="E337" s="587"/>
      <c r="F337" s="620" t="s">
        <v>57</v>
      </c>
      <c r="G337" s="574"/>
      <c r="H337" s="336">
        <v>1</v>
      </c>
      <c r="I337" s="300" t="s">
        <v>94</v>
      </c>
      <c r="J337" s="301" t="s">
        <v>95</v>
      </c>
      <c r="K337" s="302" t="s">
        <v>96</v>
      </c>
    </row>
    <row r="338" spans="1:11" thickBot="1" x14ac:dyDescent="0.3">
      <c r="A338" s="632"/>
      <c r="B338" s="632"/>
      <c r="C338" s="585"/>
      <c r="D338" s="619"/>
      <c r="E338" s="587"/>
      <c r="F338" s="620"/>
      <c r="G338" s="575"/>
      <c r="H338" s="318">
        <v>2</v>
      </c>
      <c r="I338" s="242" t="s">
        <v>97</v>
      </c>
      <c r="J338" s="233" t="s">
        <v>98</v>
      </c>
      <c r="K338" s="23" t="s">
        <v>99</v>
      </c>
    </row>
    <row r="339" spans="1:11" thickBot="1" x14ac:dyDescent="0.3">
      <c r="A339" s="632"/>
      <c r="B339" s="632"/>
      <c r="C339" s="585"/>
      <c r="D339" s="619"/>
      <c r="E339" s="587"/>
      <c r="F339" s="620"/>
      <c r="G339" s="575"/>
      <c r="H339" s="311">
        <v>2</v>
      </c>
      <c r="I339" s="240" t="s">
        <v>97</v>
      </c>
      <c r="J339" s="223" t="s">
        <v>100</v>
      </c>
      <c r="K339" s="11" t="s">
        <v>101</v>
      </c>
    </row>
    <row r="340" spans="1:11" thickBot="1" x14ac:dyDescent="0.3">
      <c r="A340" s="632"/>
      <c r="B340" s="632"/>
      <c r="C340" s="585"/>
      <c r="D340" s="619"/>
      <c r="E340" s="587"/>
      <c r="F340" s="620"/>
      <c r="G340" s="575"/>
      <c r="H340" s="311">
        <v>2</v>
      </c>
      <c r="I340" s="240" t="s">
        <v>97</v>
      </c>
      <c r="J340" s="223" t="s">
        <v>102</v>
      </c>
      <c r="K340" s="10" t="s">
        <v>103</v>
      </c>
    </row>
    <row r="341" spans="1:11" thickBot="1" x14ac:dyDescent="0.3">
      <c r="A341" s="632"/>
      <c r="B341" s="632"/>
      <c r="C341" s="585"/>
      <c r="D341" s="619"/>
      <c r="E341" s="587"/>
      <c r="F341" s="620"/>
      <c r="G341" s="575"/>
      <c r="H341" s="311">
        <v>2</v>
      </c>
      <c r="I341" s="240" t="s">
        <v>97</v>
      </c>
      <c r="J341" s="223" t="s">
        <v>104</v>
      </c>
      <c r="K341" s="11" t="s">
        <v>105</v>
      </c>
    </row>
    <row r="342" spans="1:11" thickBot="1" x14ac:dyDescent="0.3">
      <c r="A342" s="632"/>
      <c r="B342" s="632"/>
      <c r="C342" s="585"/>
      <c r="D342" s="619"/>
      <c r="E342" s="587"/>
      <c r="F342" s="620"/>
      <c r="G342" s="575"/>
      <c r="H342" s="311">
        <v>2</v>
      </c>
      <c r="I342" s="240" t="s">
        <v>97</v>
      </c>
      <c r="J342" s="223" t="s">
        <v>106</v>
      </c>
      <c r="K342" s="11" t="s">
        <v>107</v>
      </c>
    </row>
    <row r="343" spans="1:11" thickBot="1" x14ac:dyDescent="0.3">
      <c r="A343" s="632"/>
      <c r="B343" s="632"/>
      <c r="C343" s="585"/>
      <c r="D343" s="619"/>
      <c r="E343" s="587"/>
      <c r="F343" s="620"/>
      <c r="G343" s="575"/>
      <c r="H343" s="311">
        <v>29</v>
      </c>
      <c r="I343" s="240" t="s">
        <v>110</v>
      </c>
      <c r="J343" s="233" t="s">
        <v>113</v>
      </c>
      <c r="K343" s="9" t="s">
        <v>114</v>
      </c>
    </row>
    <row r="344" spans="1:11" thickBot="1" x14ac:dyDescent="0.3">
      <c r="A344" s="632"/>
      <c r="B344" s="632"/>
      <c r="C344" s="585"/>
      <c r="D344" s="619"/>
      <c r="E344" s="587"/>
      <c r="F344" s="620"/>
      <c r="G344" s="575"/>
      <c r="H344" s="311">
        <v>29</v>
      </c>
      <c r="I344" s="240" t="s">
        <v>110</v>
      </c>
      <c r="J344" s="233" t="s">
        <v>115</v>
      </c>
      <c r="K344" s="9" t="s">
        <v>116</v>
      </c>
    </row>
    <row r="345" spans="1:11" ht="26.25" thickBot="1" x14ac:dyDescent="0.3">
      <c r="A345" s="632"/>
      <c r="B345" s="632"/>
      <c r="C345" s="585"/>
      <c r="D345" s="619"/>
      <c r="E345" s="587"/>
      <c r="F345" s="620"/>
      <c r="G345" s="575"/>
      <c r="H345" s="311">
        <v>30</v>
      </c>
      <c r="I345" s="9" t="s">
        <v>117</v>
      </c>
      <c r="J345" s="118" t="s">
        <v>118</v>
      </c>
      <c r="K345" s="23" t="s">
        <v>119</v>
      </c>
    </row>
    <row r="346" spans="1:11" thickBot="1" x14ac:dyDescent="0.3">
      <c r="A346" s="632"/>
      <c r="B346" s="632"/>
      <c r="C346" s="585"/>
      <c r="D346" s="619"/>
      <c r="E346" s="587"/>
      <c r="F346" s="620"/>
      <c r="G346" s="575"/>
      <c r="H346" s="320">
        <v>38</v>
      </c>
      <c r="I346" s="9" t="s">
        <v>120</v>
      </c>
      <c r="J346" s="122" t="s">
        <v>121</v>
      </c>
      <c r="K346" s="19" t="s">
        <v>122</v>
      </c>
    </row>
    <row r="347" spans="1:11" thickBot="1" x14ac:dyDescent="0.3">
      <c r="A347" s="632"/>
      <c r="B347" s="632"/>
      <c r="C347" s="585"/>
      <c r="D347" s="619"/>
      <c r="E347" s="587"/>
      <c r="F347" s="620"/>
      <c r="G347" s="575"/>
      <c r="H347" s="311">
        <v>40</v>
      </c>
      <c r="I347" s="9" t="s">
        <v>153</v>
      </c>
      <c r="J347" s="122" t="s">
        <v>154</v>
      </c>
      <c r="K347" s="19" t="s">
        <v>155</v>
      </c>
    </row>
    <row r="348" spans="1:11" thickBot="1" x14ac:dyDescent="0.3">
      <c r="A348" s="632"/>
      <c r="B348" s="632"/>
      <c r="C348" s="585"/>
      <c r="D348" s="619"/>
      <c r="E348" s="587"/>
      <c r="F348" s="620"/>
      <c r="G348" s="575"/>
      <c r="H348" s="311">
        <v>50</v>
      </c>
      <c r="I348" s="240" t="s">
        <v>123</v>
      </c>
      <c r="J348" s="223" t="s">
        <v>124</v>
      </c>
      <c r="K348" s="138" t="s">
        <v>125</v>
      </c>
    </row>
    <row r="349" spans="1:11" thickBot="1" x14ac:dyDescent="0.3">
      <c r="A349" s="632"/>
      <c r="B349" s="632"/>
      <c r="C349" s="585"/>
      <c r="D349" s="619"/>
      <c r="E349" s="587"/>
      <c r="F349" s="620"/>
      <c r="G349" s="575"/>
      <c r="H349" s="311">
        <v>53</v>
      </c>
      <c r="I349" s="9" t="s">
        <v>126</v>
      </c>
      <c r="J349" s="118" t="s">
        <v>127</v>
      </c>
      <c r="K349" s="9" t="s">
        <v>128</v>
      </c>
    </row>
    <row r="350" spans="1:11" thickBot="1" x14ac:dyDescent="0.3">
      <c r="A350" s="632"/>
      <c r="B350" s="632"/>
      <c r="C350" s="585"/>
      <c r="D350" s="619"/>
      <c r="E350" s="587"/>
      <c r="F350" s="620"/>
      <c r="G350" s="576"/>
      <c r="H350" s="320">
        <v>53</v>
      </c>
      <c r="I350" s="19" t="s">
        <v>126</v>
      </c>
      <c r="J350" s="122" t="s">
        <v>129</v>
      </c>
      <c r="K350" s="19" t="s">
        <v>130</v>
      </c>
    </row>
    <row r="351" spans="1:11" thickBot="1" x14ac:dyDescent="0.3">
      <c r="A351" s="639" t="s">
        <v>59</v>
      </c>
      <c r="B351" s="639"/>
      <c r="C351" s="585"/>
      <c r="D351" s="587"/>
      <c r="E351" s="619"/>
      <c r="F351" s="620" t="s">
        <v>60</v>
      </c>
      <c r="G351" s="574"/>
      <c r="H351" s="337">
        <v>1</v>
      </c>
      <c r="I351" s="301" t="s">
        <v>94</v>
      </c>
      <c r="J351" s="301" t="s">
        <v>95</v>
      </c>
      <c r="K351" s="302" t="s">
        <v>96</v>
      </c>
    </row>
    <row r="352" spans="1:11" thickBot="1" x14ac:dyDescent="0.3">
      <c r="A352" s="639"/>
      <c r="B352" s="639"/>
      <c r="C352" s="585"/>
      <c r="D352" s="587"/>
      <c r="E352" s="619"/>
      <c r="F352" s="620"/>
      <c r="G352" s="575"/>
      <c r="H352" s="318">
        <v>2</v>
      </c>
      <c r="I352" s="242" t="s">
        <v>97</v>
      </c>
      <c r="J352" s="233" t="s">
        <v>98</v>
      </c>
      <c r="K352" s="23" t="s">
        <v>99</v>
      </c>
    </row>
    <row r="353" spans="1:11" thickBot="1" x14ac:dyDescent="0.3">
      <c r="A353" s="639"/>
      <c r="B353" s="639"/>
      <c r="C353" s="585"/>
      <c r="D353" s="587"/>
      <c r="E353" s="619"/>
      <c r="F353" s="620"/>
      <c r="G353" s="575"/>
      <c r="H353" s="311">
        <v>2</v>
      </c>
      <c r="I353" s="240" t="s">
        <v>97</v>
      </c>
      <c r="J353" s="223" t="s">
        <v>100</v>
      </c>
      <c r="K353" s="11" t="s">
        <v>101</v>
      </c>
    </row>
    <row r="354" spans="1:11" thickBot="1" x14ac:dyDescent="0.3">
      <c r="A354" s="639"/>
      <c r="B354" s="639"/>
      <c r="C354" s="585"/>
      <c r="D354" s="587"/>
      <c r="E354" s="619"/>
      <c r="F354" s="620"/>
      <c r="G354" s="575"/>
      <c r="H354" s="311">
        <v>2</v>
      </c>
      <c r="I354" s="240" t="s">
        <v>97</v>
      </c>
      <c r="J354" s="223" t="s">
        <v>102</v>
      </c>
      <c r="K354" s="10" t="s">
        <v>103</v>
      </c>
    </row>
    <row r="355" spans="1:11" thickBot="1" x14ac:dyDescent="0.3">
      <c r="A355" s="639"/>
      <c r="B355" s="639"/>
      <c r="C355" s="585"/>
      <c r="D355" s="587"/>
      <c r="E355" s="619"/>
      <c r="F355" s="620"/>
      <c r="G355" s="575"/>
      <c r="H355" s="311">
        <v>2</v>
      </c>
      <c r="I355" s="240" t="s">
        <v>97</v>
      </c>
      <c r="J355" s="223" t="s">
        <v>104</v>
      </c>
      <c r="K355" s="11" t="s">
        <v>105</v>
      </c>
    </row>
    <row r="356" spans="1:11" thickBot="1" x14ac:dyDescent="0.3">
      <c r="A356" s="639"/>
      <c r="B356" s="639"/>
      <c r="C356" s="585"/>
      <c r="D356" s="587"/>
      <c r="E356" s="619"/>
      <c r="F356" s="620"/>
      <c r="G356" s="575"/>
      <c r="H356" s="311">
        <v>2</v>
      </c>
      <c r="I356" s="240" t="s">
        <v>97</v>
      </c>
      <c r="J356" s="223" t="s">
        <v>106</v>
      </c>
      <c r="K356" s="11" t="s">
        <v>107</v>
      </c>
    </row>
    <row r="357" spans="1:11" thickBot="1" x14ac:dyDescent="0.3">
      <c r="A357" s="639"/>
      <c r="B357" s="639"/>
      <c r="C357" s="585"/>
      <c r="D357" s="587"/>
      <c r="E357" s="619"/>
      <c r="F357" s="620"/>
      <c r="G357" s="575"/>
      <c r="H357" s="311">
        <v>29</v>
      </c>
      <c r="I357" s="240" t="s">
        <v>110</v>
      </c>
      <c r="J357" s="233" t="s">
        <v>113</v>
      </c>
      <c r="K357" s="9" t="s">
        <v>114</v>
      </c>
    </row>
    <row r="358" spans="1:11" thickBot="1" x14ac:dyDescent="0.3">
      <c r="A358" s="639"/>
      <c r="B358" s="639"/>
      <c r="C358" s="585"/>
      <c r="D358" s="587"/>
      <c r="E358" s="619"/>
      <c r="F358" s="620"/>
      <c r="G358" s="575"/>
      <c r="H358" s="311">
        <v>29</v>
      </c>
      <c r="I358" s="240" t="s">
        <v>110</v>
      </c>
      <c r="J358" s="233" t="s">
        <v>115</v>
      </c>
      <c r="K358" s="9" t="s">
        <v>116</v>
      </c>
    </row>
    <row r="359" spans="1:11" ht="26.25" thickBot="1" x14ac:dyDescent="0.3">
      <c r="A359" s="639"/>
      <c r="B359" s="639"/>
      <c r="C359" s="585"/>
      <c r="D359" s="587"/>
      <c r="E359" s="619"/>
      <c r="F359" s="620"/>
      <c r="G359" s="575"/>
      <c r="H359" s="311">
        <v>30</v>
      </c>
      <c r="I359" s="9" t="s">
        <v>117</v>
      </c>
      <c r="J359" s="118" t="s">
        <v>118</v>
      </c>
      <c r="K359" s="23" t="s">
        <v>119</v>
      </c>
    </row>
    <row r="360" spans="1:11" thickBot="1" x14ac:dyDescent="0.3">
      <c r="A360" s="639"/>
      <c r="B360" s="639"/>
      <c r="C360" s="585"/>
      <c r="D360" s="587"/>
      <c r="E360" s="619"/>
      <c r="F360" s="620"/>
      <c r="G360" s="575"/>
      <c r="H360" s="320">
        <v>38</v>
      </c>
      <c r="I360" s="9" t="s">
        <v>120</v>
      </c>
      <c r="J360" s="122" t="s">
        <v>121</v>
      </c>
      <c r="K360" s="19" t="s">
        <v>122</v>
      </c>
    </row>
    <row r="361" spans="1:11" thickBot="1" x14ac:dyDescent="0.3">
      <c r="A361" s="639"/>
      <c r="B361" s="639"/>
      <c r="C361" s="585"/>
      <c r="D361" s="587"/>
      <c r="E361" s="619"/>
      <c r="F361" s="620"/>
      <c r="G361" s="575"/>
      <c r="H361" s="311">
        <v>40</v>
      </c>
      <c r="I361" s="9" t="s">
        <v>153</v>
      </c>
      <c r="J361" s="122" t="s">
        <v>154</v>
      </c>
      <c r="K361" s="19" t="s">
        <v>155</v>
      </c>
    </row>
    <row r="362" spans="1:11" thickBot="1" x14ac:dyDescent="0.3">
      <c r="A362" s="639"/>
      <c r="B362" s="639"/>
      <c r="C362" s="585"/>
      <c r="D362" s="587"/>
      <c r="E362" s="619"/>
      <c r="F362" s="620"/>
      <c r="G362" s="575"/>
      <c r="H362" s="311">
        <v>50</v>
      </c>
      <c r="I362" s="240" t="s">
        <v>123</v>
      </c>
      <c r="J362" s="223" t="s">
        <v>124</v>
      </c>
      <c r="K362" s="138" t="s">
        <v>125</v>
      </c>
    </row>
    <row r="363" spans="1:11" thickBot="1" x14ac:dyDescent="0.3">
      <c r="A363" s="639"/>
      <c r="B363" s="639"/>
      <c r="C363" s="585"/>
      <c r="D363" s="587"/>
      <c r="E363" s="619"/>
      <c r="F363" s="620"/>
      <c r="G363" s="575"/>
      <c r="H363" s="311">
        <v>53</v>
      </c>
      <c r="I363" s="9" t="s">
        <v>126</v>
      </c>
      <c r="J363" s="118" t="s">
        <v>127</v>
      </c>
      <c r="K363" s="9" t="s">
        <v>128</v>
      </c>
    </row>
    <row r="364" spans="1:11" thickBot="1" x14ac:dyDescent="0.3">
      <c r="A364" s="639"/>
      <c r="B364" s="639"/>
      <c r="C364" s="585"/>
      <c r="D364" s="587"/>
      <c r="E364" s="619"/>
      <c r="F364" s="620"/>
      <c r="G364" s="576"/>
      <c r="H364" s="320">
        <v>53</v>
      </c>
      <c r="I364" s="19" t="s">
        <v>126</v>
      </c>
      <c r="J364" s="122" t="s">
        <v>129</v>
      </c>
      <c r="K364" s="19" t="s">
        <v>130</v>
      </c>
    </row>
    <row r="365" spans="1:11" thickBot="1" x14ac:dyDescent="0.3">
      <c r="A365" s="639" t="s">
        <v>62</v>
      </c>
      <c r="B365" s="639"/>
      <c r="C365" s="585"/>
      <c r="D365" s="587"/>
      <c r="E365" s="587"/>
      <c r="F365" s="620" t="s">
        <v>63</v>
      </c>
      <c r="G365" s="574"/>
      <c r="H365" s="337">
        <v>1</v>
      </c>
      <c r="I365" s="301" t="s">
        <v>94</v>
      </c>
      <c r="J365" s="301" t="s">
        <v>95</v>
      </c>
      <c r="K365" s="302" t="s">
        <v>96</v>
      </c>
    </row>
    <row r="366" spans="1:11" thickBot="1" x14ac:dyDescent="0.3">
      <c r="A366" s="639"/>
      <c r="B366" s="639"/>
      <c r="C366" s="585"/>
      <c r="D366" s="587"/>
      <c r="E366" s="587"/>
      <c r="F366" s="620"/>
      <c r="G366" s="575"/>
      <c r="H366" s="318">
        <v>2</v>
      </c>
      <c r="I366" s="242" t="s">
        <v>97</v>
      </c>
      <c r="J366" s="233" t="s">
        <v>98</v>
      </c>
      <c r="K366" s="23" t="s">
        <v>99</v>
      </c>
    </row>
    <row r="367" spans="1:11" thickBot="1" x14ac:dyDescent="0.3">
      <c r="A367" s="639"/>
      <c r="B367" s="639"/>
      <c r="C367" s="585"/>
      <c r="D367" s="587"/>
      <c r="E367" s="587"/>
      <c r="F367" s="620"/>
      <c r="G367" s="575"/>
      <c r="H367" s="311">
        <v>2</v>
      </c>
      <c r="I367" s="240" t="s">
        <v>97</v>
      </c>
      <c r="J367" s="223" t="s">
        <v>100</v>
      </c>
      <c r="K367" s="11" t="s">
        <v>101</v>
      </c>
    </row>
    <row r="368" spans="1:11" thickBot="1" x14ac:dyDescent="0.3">
      <c r="A368" s="639"/>
      <c r="B368" s="639"/>
      <c r="C368" s="585"/>
      <c r="D368" s="587"/>
      <c r="E368" s="587"/>
      <c r="F368" s="620"/>
      <c r="G368" s="575"/>
      <c r="H368" s="311">
        <v>2</v>
      </c>
      <c r="I368" s="240" t="s">
        <v>97</v>
      </c>
      <c r="J368" s="223" t="s">
        <v>102</v>
      </c>
      <c r="K368" s="10" t="s">
        <v>103</v>
      </c>
    </row>
    <row r="369" spans="1:11" thickBot="1" x14ac:dyDescent="0.3">
      <c r="A369" s="639"/>
      <c r="B369" s="639"/>
      <c r="C369" s="585"/>
      <c r="D369" s="587"/>
      <c r="E369" s="587"/>
      <c r="F369" s="620"/>
      <c r="G369" s="575"/>
      <c r="H369" s="311">
        <v>2</v>
      </c>
      <c r="I369" s="240" t="s">
        <v>97</v>
      </c>
      <c r="J369" s="223" t="s">
        <v>104</v>
      </c>
      <c r="K369" s="11" t="s">
        <v>105</v>
      </c>
    </row>
    <row r="370" spans="1:11" thickBot="1" x14ac:dyDescent="0.3">
      <c r="A370" s="639"/>
      <c r="B370" s="639"/>
      <c r="C370" s="585"/>
      <c r="D370" s="587"/>
      <c r="E370" s="587"/>
      <c r="F370" s="620"/>
      <c r="G370" s="575"/>
      <c r="H370" s="311">
        <v>2</v>
      </c>
      <c r="I370" s="240" t="s">
        <v>97</v>
      </c>
      <c r="J370" s="223" t="s">
        <v>106</v>
      </c>
      <c r="K370" s="11" t="s">
        <v>107</v>
      </c>
    </row>
    <row r="371" spans="1:11" thickBot="1" x14ac:dyDescent="0.3">
      <c r="A371" s="639"/>
      <c r="B371" s="639"/>
      <c r="C371" s="585"/>
      <c r="D371" s="587"/>
      <c r="E371" s="587"/>
      <c r="F371" s="620"/>
      <c r="G371" s="575"/>
      <c r="H371" s="311">
        <v>29</v>
      </c>
      <c r="I371" s="240" t="s">
        <v>110</v>
      </c>
      <c r="J371" s="233" t="s">
        <v>113</v>
      </c>
      <c r="K371" s="9" t="s">
        <v>114</v>
      </c>
    </row>
    <row r="372" spans="1:11" thickBot="1" x14ac:dyDescent="0.3">
      <c r="A372" s="639"/>
      <c r="B372" s="639"/>
      <c r="C372" s="585"/>
      <c r="D372" s="587"/>
      <c r="E372" s="587"/>
      <c r="F372" s="620"/>
      <c r="G372" s="575"/>
      <c r="H372" s="311">
        <v>29</v>
      </c>
      <c r="I372" s="240" t="s">
        <v>110</v>
      </c>
      <c r="J372" s="233" t="s">
        <v>115</v>
      </c>
      <c r="K372" s="9" t="s">
        <v>116</v>
      </c>
    </row>
    <row r="373" spans="1:11" ht="26.25" thickBot="1" x14ac:dyDescent="0.3">
      <c r="A373" s="639"/>
      <c r="B373" s="639"/>
      <c r="C373" s="585"/>
      <c r="D373" s="587"/>
      <c r="E373" s="587"/>
      <c r="F373" s="620"/>
      <c r="G373" s="575"/>
      <c r="H373" s="311">
        <v>30</v>
      </c>
      <c r="I373" s="9" t="s">
        <v>117</v>
      </c>
      <c r="J373" s="118" t="s">
        <v>118</v>
      </c>
      <c r="K373" s="23" t="s">
        <v>119</v>
      </c>
    </row>
    <row r="374" spans="1:11" thickBot="1" x14ac:dyDescent="0.3">
      <c r="A374" s="639"/>
      <c r="B374" s="639"/>
      <c r="C374" s="585"/>
      <c r="D374" s="587"/>
      <c r="E374" s="587"/>
      <c r="F374" s="620"/>
      <c r="G374" s="575"/>
      <c r="H374" s="320">
        <v>38</v>
      </c>
      <c r="I374" s="9" t="s">
        <v>120</v>
      </c>
      <c r="J374" s="122" t="s">
        <v>121</v>
      </c>
      <c r="K374" s="19" t="s">
        <v>122</v>
      </c>
    </row>
    <row r="375" spans="1:11" thickBot="1" x14ac:dyDescent="0.3">
      <c r="A375" s="639"/>
      <c r="B375" s="639"/>
      <c r="C375" s="585"/>
      <c r="D375" s="587"/>
      <c r="E375" s="587"/>
      <c r="F375" s="620"/>
      <c r="G375" s="575"/>
      <c r="H375" s="311">
        <v>40</v>
      </c>
      <c r="I375" s="9" t="s">
        <v>153</v>
      </c>
      <c r="J375" s="122" t="s">
        <v>154</v>
      </c>
      <c r="K375" s="19" t="s">
        <v>155</v>
      </c>
    </row>
    <row r="376" spans="1:11" thickBot="1" x14ac:dyDescent="0.3">
      <c r="A376" s="639"/>
      <c r="B376" s="639"/>
      <c r="C376" s="585"/>
      <c r="D376" s="587"/>
      <c r="E376" s="587"/>
      <c r="F376" s="620"/>
      <c r="G376" s="575"/>
      <c r="H376" s="311">
        <v>50</v>
      </c>
      <c r="I376" s="240" t="s">
        <v>123</v>
      </c>
      <c r="J376" s="223" t="s">
        <v>124</v>
      </c>
      <c r="K376" s="138" t="s">
        <v>125</v>
      </c>
    </row>
    <row r="377" spans="1:11" thickBot="1" x14ac:dyDescent="0.3">
      <c r="A377" s="639"/>
      <c r="B377" s="639"/>
      <c r="C377" s="585"/>
      <c r="D377" s="587"/>
      <c r="E377" s="587"/>
      <c r="F377" s="620"/>
      <c r="G377" s="575"/>
      <c r="H377" s="311">
        <v>53</v>
      </c>
      <c r="I377" s="9" t="s">
        <v>126</v>
      </c>
      <c r="J377" s="118" t="s">
        <v>127</v>
      </c>
      <c r="K377" s="9" t="s">
        <v>128</v>
      </c>
    </row>
    <row r="378" spans="1:11" thickBot="1" x14ac:dyDescent="0.3">
      <c r="A378" s="639"/>
      <c r="B378" s="639"/>
      <c r="C378" s="585"/>
      <c r="D378" s="587"/>
      <c r="E378" s="587"/>
      <c r="F378" s="620"/>
      <c r="G378" s="576"/>
      <c r="H378" s="319">
        <v>53</v>
      </c>
      <c r="I378" s="19" t="s">
        <v>126</v>
      </c>
      <c r="J378" s="122" t="s">
        <v>129</v>
      </c>
      <c r="K378" s="19" t="s">
        <v>130</v>
      </c>
    </row>
    <row r="379" spans="1:11" thickBot="1" x14ac:dyDescent="0.3">
      <c r="A379" s="631" t="s">
        <v>232</v>
      </c>
      <c r="B379" s="631"/>
      <c r="C379" s="585"/>
      <c r="D379" s="586" t="s">
        <v>65</v>
      </c>
      <c r="E379" s="587"/>
      <c r="F379" s="574"/>
      <c r="G379" s="574"/>
      <c r="H379" s="415">
        <v>1</v>
      </c>
      <c r="I379" s="263" t="s">
        <v>94</v>
      </c>
      <c r="J379" s="259" t="s">
        <v>95</v>
      </c>
      <c r="K379" s="263" t="s">
        <v>96</v>
      </c>
    </row>
    <row r="380" spans="1:11" thickBot="1" x14ac:dyDescent="0.3">
      <c r="A380" s="631"/>
      <c r="B380" s="631"/>
      <c r="C380" s="585"/>
      <c r="D380" s="586"/>
      <c r="E380" s="587"/>
      <c r="F380" s="575"/>
      <c r="G380" s="575"/>
      <c r="H380" s="311">
        <v>2</v>
      </c>
      <c r="I380" s="240" t="s">
        <v>97</v>
      </c>
      <c r="J380" s="223" t="s">
        <v>98</v>
      </c>
      <c r="K380" s="23" t="s">
        <v>99</v>
      </c>
    </row>
    <row r="381" spans="1:11" thickBot="1" x14ac:dyDescent="0.3">
      <c r="A381" s="631"/>
      <c r="B381" s="631"/>
      <c r="C381" s="585"/>
      <c r="D381" s="586"/>
      <c r="E381" s="587"/>
      <c r="F381" s="575"/>
      <c r="G381" s="575"/>
      <c r="H381" s="311">
        <v>2</v>
      </c>
      <c r="I381" s="240" t="s">
        <v>97</v>
      </c>
      <c r="J381" s="223" t="s">
        <v>100</v>
      </c>
      <c r="K381" s="49" t="s">
        <v>101</v>
      </c>
    </row>
    <row r="382" spans="1:11" thickBot="1" x14ac:dyDescent="0.3">
      <c r="A382" s="631"/>
      <c r="B382" s="631"/>
      <c r="C382" s="585"/>
      <c r="D382" s="586"/>
      <c r="E382" s="587"/>
      <c r="F382" s="575"/>
      <c r="G382" s="575"/>
      <c r="H382" s="311">
        <v>2</v>
      </c>
      <c r="I382" s="240" t="s">
        <v>97</v>
      </c>
      <c r="J382" s="223" t="s">
        <v>102</v>
      </c>
      <c r="K382" s="69" t="s">
        <v>103</v>
      </c>
    </row>
    <row r="383" spans="1:11" thickBot="1" x14ac:dyDescent="0.3">
      <c r="A383" s="631"/>
      <c r="B383" s="631"/>
      <c r="C383" s="585"/>
      <c r="D383" s="586"/>
      <c r="E383" s="587"/>
      <c r="F383" s="575"/>
      <c r="G383" s="575"/>
      <c r="H383" s="311">
        <v>2</v>
      </c>
      <c r="I383" s="240" t="s">
        <v>97</v>
      </c>
      <c r="J383" s="223" t="s">
        <v>104</v>
      </c>
      <c r="K383" s="49" t="s">
        <v>105</v>
      </c>
    </row>
    <row r="384" spans="1:11" thickBot="1" x14ac:dyDescent="0.3">
      <c r="A384" s="631"/>
      <c r="B384" s="631"/>
      <c r="C384" s="585"/>
      <c r="D384" s="586"/>
      <c r="E384" s="587"/>
      <c r="F384" s="575"/>
      <c r="G384" s="575"/>
      <c r="H384" s="311">
        <v>2</v>
      </c>
      <c r="I384" s="240" t="s">
        <v>97</v>
      </c>
      <c r="J384" s="223" t="s">
        <v>106</v>
      </c>
      <c r="K384" s="49" t="s">
        <v>107</v>
      </c>
    </row>
    <row r="385" spans="1:11" thickBot="1" x14ac:dyDescent="0.3">
      <c r="A385" s="631"/>
      <c r="B385" s="631"/>
      <c r="C385" s="585"/>
      <c r="D385" s="586"/>
      <c r="E385" s="587"/>
      <c r="F385" s="575"/>
      <c r="G385" s="575"/>
      <c r="H385" s="311">
        <v>29</v>
      </c>
      <c r="I385" s="240" t="s">
        <v>110</v>
      </c>
      <c r="J385" s="118" t="s">
        <v>113</v>
      </c>
      <c r="K385" s="23" t="s">
        <v>114</v>
      </c>
    </row>
    <row r="386" spans="1:11" thickBot="1" x14ac:dyDescent="0.3">
      <c r="A386" s="631"/>
      <c r="B386" s="631"/>
      <c r="C386" s="585"/>
      <c r="D386" s="586"/>
      <c r="E386" s="587"/>
      <c r="F386" s="575"/>
      <c r="G386" s="575"/>
      <c r="H386" s="311">
        <v>29</v>
      </c>
      <c r="I386" s="240" t="s">
        <v>110</v>
      </c>
      <c r="J386" s="118" t="s">
        <v>115</v>
      </c>
      <c r="K386" s="23" t="s">
        <v>116</v>
      </c>
    </row>
    <row r="387" spans="1:11" ht="26.25" thickBot="1" x14ac:dyDescent="0.3">
      <c r="A387" s="631"/>
      <c r="B387" s="631"/>
      <c r="C387" s="585"/>
      <c r="D387" s="586"/>
      <c r="E387" s="587"/>
      <c r="F387" s="575"/>
      <c r="G387" s="575"/>
      <c r="H387" s="311">
        <v>30</v>
      </c>
      <c r="I387" s="9" t="s">
        <v>117</v>
      </c>
      <c r="J387" s="118" t="s">
        <v>118</v>
      </c>
      <c r="K387" s="23" t="s">
        <v>119</v>
      </c>
    </row>
    <row r="388" spans="1:11" ht="26.25" thickBot="1" x14ac:dyDescent="0.3">
      <c r="A388" s="631"/>
      <c r="B388" s="631"/>
      <c r="C388" s="585"/>
      <c r="D388" s="586"/>
      <c r="E388" s="587"/>
      <c r="F388" s="575"/>
      <c r="G388" s="575"/>
      <c r="H388" s="311">
        <v>30</v>
      </c>
      <c r="I388" s="9" t="s">
        <v>117</v>
      </c>
      <c r="J388" s="118" t="s">
        <v>118</v>
      </c>
      <c r="K388" s="23" t="s">
        <v>119</v>
      </c>
    </row>
    <row r="389" spans="1:11" thickBot="1" x14ac:dyDescent="0.3">
      <c r="A389" s="631"/>
      <c r="B389" s="631"/>
      <c r="C389" s="585"/>
      <c r="D389" s="586"/>
      <c r="E389" s="587"/>
      <c r="F389" s="575"/>
      <c r="G389" s="575"/>
      <c r="H389" s="311">
        <v>38</v>
      </c>
      <c r="I389" s="9" t="s">
        <v>120</v>
      </c>
      <c r="J389" s="122" t="s">
        <v>121</v>
      </c>
      <c r="K389" s="28" t="s">
        <v>122</v>
      </c>
    </row>
    <row r="390" spans="1:11" thickBot="1" x14ac:dyDescent="0.3">
      <c r="A390" s="631"/>
      <c r="B390" s="631"/>
      <c r="C390" s="585"/>
      <c r="D390" s="586"/>
      <c r="E390" s="587"/>
      <c r="F390" s="575"/>
      <c r="G390" s="575"/>
      <c r="H390" s="311">
        <v>40</v>
      </c>
      <c r="I390" s="9" t="s">
        <v>153</v>
      </c>
      <c r="J390" s="122" t="s">
        <v>154</v>
      </c>
      <c r="K390" s="28" t="s">
        <v>155</v>
      </c>
    </row>
    <row r="391" spans="1:11" thickBot="1" x14ac:dyDescent="0.3">
      <c r="A391" s="631"/>
      <c r="B391" s="631"/>
      <c r="C391" s="585"/>
      <c r="D391" s="586"/>
      <c r="E391" s="587"/>
      <c r="F391" s="575"/>
      <c r="G391" s="575"/>
      <c r="H391" s="311">
        <v>50</v>
      </c>
      <c r="I391" s="240" t="s">
        <v>123</v>
      </c>
      <c r="J391" s="223" t="s">
        <v>124</v>
      </c>
      <c r="K391" s="138" t="s">
        <v>125</v>
      </c>
    </row>
    <row r="392" spans="1:11" thickBot="1" x14ac:dyDescent="0.3">
      <c r="A392" s="631"/>
      <c r="B392" s="631"/>
      <c r="C392" s="585"/>
      <c r="D392" s="586"/>
      <c r="E392" s="587"/>
      <c r="F392" s="575"/>
      <c r="G392" s="575"/>
      <c r="H392" s="311">
        <v>53</v>
      </c>
      <c r="I392" s="9" t="s">
        <v>126</v>
      </c>
      <c r="J392" s="118" t="s">
        <v>127</v>
      </c>
      <c r="K392" s="23" t="s">
        <v>128</v>
      </c>
    </row>
    <row r="393" spans="1:11" thickBot="1" x14ac:dyDescent="0.3">
      <c r="A393" s="631"/>
      <c r="B393" s="631"/>
      <c r="C393" s="585"/>
      <c r="D393" s="586"/>
      <c r="E393" s="587"/>
      <c r="F393" s="575"/>
      <c r="G393" s="575"/>
      <c r="H393" s="313">
        <v>53</v>
      </c>
      <c r="I393" s="19" t="s">
        <v>126</v>
      </c>
      <c r="J393" s="118" t="s">
        <v>129</v>
      </c>
      <c r="K393" s="28" t="s">
        <v>130</v>
      </c>
    </row>
    <row r="394" spans="1:11" thickBot="1" x14ac:dyDescent="0.3">
      <c r="A394" s="621" t="s">
        <v>233</v>
      </c>
      <c r="B394" s="621"/>
      <c r="C394" s="585"/>
      <c r="D394" s="587"/>
      <c r="E394" s="588" t="s">
        <v>8</v>
      </c>
      <c r="F394" s="574"/>
      <c r="G394" s="574"/>
      <c r="H394" s="331">
        <v>1</v>
      </c>
      <c r="I394" s="266" t="s">
        <v>94</v>
      </c>
      <c r="J394" s="286" t="s">
        <v>95</v>
      </c>
      <c r="K394" s="414" t="s">
        <v>96</v>
      </c>
    </row>
    <row r="395" spans="1:11" thickBot="1" x14ac:dyDescent="0.3">
      <c r="A395" s="621"/>
      <c r="B395" s="621"/>
      <c r="C395" s="585"/>
      <c r="D395" s="587"/>
      <c r="E395" s="588"/>
      <c r="F395" s="575"/>
      <c r="G395" s="575"/>
      <c r="H395" s="311">
        <v>2</v>
      </c>
      <c r="I395" s="240" t="s">
        <v>97</v>
      </c>
      <c r="J395" s="223" t="s">
        <v>98</v>
      </c>
      <c r="K395" s="23" t="s">
        <v>99</v>
      </c>
    </row>
    <row r="396" spans="1:11" thickBot="1" x14ac:dyDescent="0.3">
      <c r="A396" s="621"/>
      <c r="B396" s="621"/>
      <c r="C396" s="585"/>
      <c r="D396" s="587"/>
      <c r="E396" s="588"/>
      <c r="F396" s="575"/>
      <c r="G396" s="575"/>
      <c r="H396" s="311">
        <v>2</v>
      </c>
      <c r="I396" s="240" t="s">
        <v>97</v>
      </c>
      <c r="J396" s="223" t="s">
        <v>100</v>
      </c>
      <c r="K396" s="49" t="s">
        <v>101</v>
      </c>
    </row>
    <row r="397" spans="1:11" thickBot="1" x14ac:dyDescent="0.3">
      <c r="A397" s="621"/>
      <c r="B397" s="621"/>
      <c r="C397" s="585"/>
      <c r="D397" s="587"/>
      <c r="E397" s="588"/>
      <c r="F397" s="575"/>
      <c r="G397" s="575"/>
      <c r="H397" s="311">
        <v>2</v>
      </c>
      <c r="I397" s="240" t="s">
        <v>97</v>
      </c>
      <c r="J397" s="223" t="s">
        <v>102</v>
      </c>
      <c r="K397" s="69" t="s">
        <v>103</v>
      </c>
    </row>
    <row r="398" spans="1:11" thickBot="1" x14ac:dyDescent="0.3">
      <c r="A398" s="621"/>
      <c r="B398" s="621"/>
      <c r="C398" s="585"/>
      <c r="D398" s="587"/>
      <c r="E398" s="588"/>
      <c r="F398" s="575"/>
      <c r="G398" s="575"/>
      <c r="H398" s="311">
        <v>2</v>
      </c>
      <c r="I398" s="240" t="s">
        <v>97</v>
      </c>
      <c r="J398" s="223" t="s">
        <v>104</v>
      </c>
      <c r="K398" s="49" t="s">
        <v>105</v>
      </c>
    </row>
    <row r="399" spans="1:11" thickBot="1" x14ac:dyDescent="0.3">
      <c r="A399" s="621"/>
      <c r="B399" s="621"/>
      <c r="C399" s="585"/>
      <c r="D399" s="587"/>
      <c r="E399" s="588"/>
      <c r="F399" s="575"/>
      <c r="G399" s="575"/>
      <c r="H399" s="311">
        <v>2</v>
      </c>
      <c r="I399" s="240" t="s">
        <v>97</v>
      </c>
      <c r="J399" s="223" t="s">
        <v>106</v>
      </c>
      <c r="K399" s="49" t="s">
        <v>107</v>
      </c>
    </row>
    <row r="400" spans="1:11" thickBot="1" x14ac:dyDescent="0.3">
      <c r="A400" s="621"/>
      <c r="B400" s="621"/>
      <c r="C400" s="585"/>
      <c r="D400" s="587"/>
      <c r="E400" s="588"/>
      <c r="F400" s="575"/>
      <c r="G400" s="575"/>
      <c r="H400" s="311">
        <v>29</v>
      </c>
      <c r="I400" s="240" t="s">
        <v>110</v>
      </c>
      <c r="J400" s="118" t="s">
        <v>113</v>
      </c>
      <c r="K400" s="23" t="s">
        <v>114</v>
      </c>
    </row>
    <row r="401" spans="1:11" thickBot="1" x14ac:dyDescent="0.3">
      <c r="A401" s="621"/>
      <c r="B401" s="621"/>
      <c r="C401" s="585"/>
      <c r="D401" s="587"/>
      <c r="E401" s="588"/>
      <c r="F401" s="575"/>
      <c r="G401" s="575"/>
      <c r="H401" s="311">
        <v>29</v>
      </c>
      <c r="I401" s="240" t="s">
        <v>110</v>
      </c>
      <c r="J401" s="118" t="s">
        <v>132</v>
      </c>
      <c r="K401" s="23" t="s">
        <v>133</v>
      </c>
    </row>
    <row r="402" spans="1:11" thickBot="1" x14ac:dyDescent="0.3">
      <c r="A402" s="621"/>
      <c r="B402" s="621"/>
      <c r="C402" s="585"/>
      <c r="D402" s="587"/>
      <c r="E402" s="588"/>
      <c r="F402" s="575"/>
      <c r="G402" s="575"/>
      <c r="H402" s="311">
        <v>29</v>
      </c>
      <c r="I402" s="240" t="s">
        <v>110</v>
      </c>
      <c r="J402" s="118" t="s">
        <v>115</v>
      </c>
      <c r="K402" s="23" t="s">
        <v>116</v>
      </c>
    </row>
    <row r="403" spans="1:11" ht="26.25" thickBot="1" x14ac:dyDescent="0.3">
      <c r="A403" s="621"/>
      <c r="B403" s="621"/>
      <c r="C403" s="585"/>
      <c r="D403" s="587"/>
      <c r="E403" s="588"/>
      <c r="F403" s="575"/>
      <c r="G403" s="575"/>
      <c r="H403" s="311">
        <v>30</v>
      </c>
      <c r="I403" s="9" t="s">
        <v>117</v>
      </c>
      <c r="J403" s="118" t="s">
        <v>118</v>
      </c>
      <c r="K403" s="23" t="s">
        <v>119</v>
      </c>
    </row>
    <row r="404" spans="1:11" thickBot="1" x14ac:dyDescent="0.3">
      <c r="A404" s="621"/>
      <c r="B404" s="621"/>
      <c r="C404" s="585"/>
      <c r="D404" s="587"/>
      <c r="E404" s="588"/>
      <c r="F404" s="575"/>
      <c r="G404" s="575"/>
      <c r="H404" s="311">
        <v>38</v>
      </c>
      <c r="I404" s="9" t="s">
        <v>120</v>
      </c>
      <c r="J404" s="118" t="s">
        <v>134</v>
      </c>
      <c r="K404" s="23" t="s">
        <v>135</v>
      </c>
    </row>
    <row r="405" spans="1:11" thickBot="1" x14ac:dyDescent="0.3">
      <c r="A405" s="621"/>
      <c r="B405" s="621"/>
      <c r="C405" s="585"/>
      <c r="D405" s="587"/>
      <c r="E405" s="588"/>
      <c r="F405" s="575"/>
      <c r="G405" s="575"/>
      <c r="H405" s="311">
        <v>38</v>
      </c>
      <c r="I405" s="9" t="s">
        <v>120</v>
      </c>
      <c r="J405" s="122" t="s">
        <v>121</v>
      </c>
      <c r="K405" s="28" t="s">
        <v>122</v>
      </c>
    </row>
    <row r="406" spans="1:11" thickBot="1" x14ac:dyDescent="0.3">
      <c r="A406" s="621"/>
      <c r="B406" s="621"/>
      <c r="C406" s="585"/>
      <c r="D406" s="587"/>
      <c r="E406" s="588"/>
      <c r="F406" s="575"/>
      <c r="G406" s="575"/>
      <c r="H406" s="314">
        <v>50</v>
      </c>
      <c r="I406" s="226" t="s">
        <v>123</v>
      </c>
      <c r="J406" s="231" t="s">
        <v>124</v>
      </c>
      <c r="K406" s="246" t="s">
        <v>125</v>
      </c>
    </row>
    <row r="407" spans="1:11" thickBot="1" x14ac:dyDescent="0.3">
      <c r="A407" s="621"/>
      <c r="B407" s="621"/>
      <c r="C407" s="585"/>
      <c r="D407" s="587"/>
      <c r="E407" s="588"/>
      <c r="F407" s="575"/>
      <c r="G407" s="575"/>
      <c r="H407" s="311">
        <v>53</v>
      </c>
      <c r="I407" s="9" t="s">
        <v>126</v>
      </c>
      <c r="J407" s="118" t="s">
        <v>127</v>
      </c>
      <c r="K407" s="23" t="s">
        <v>128</v>
      </c>
    </row>
    <row r="408" spans="1:11" thickBot="1" x14ac:dyDescent="0.3">
      <c r="A408" s="621"/>
      <c r="B408" s="621"/>
      <c r="C408" s="585"/>
      <c r="D408" s="587"/>
      <c r="E408" s="588"/>
      <c r="F408" s="575"/>
      <c r="G408" s="575"/>
      <c r="H408" s="311">
        <v>53</v>
      </c>
      <c r="I408" s="9" t="s">
        <v>126</v>
      </c>
      <c r="J408" s="118" t="s">
        <v>129</v>
      </c>
      <c r="K408" s="23" t="s">
        <v>130</v>
      </c>
    </row>
    <row r="409" spans="1:11" thickBot="1" x14ac:dyDescent="0.3">
      <c r="A409" s="621"/>
      <c r="B409" s="621"/>
      <c r="C409" s="585"/>
      <c r="D409" s="587"/>
      <c r="E409" s="588"/>
      <c r="F409" s="576"/>
      <c r="G409" s="576"/>
      <c r="H409" s="313">
        <v>64</v>
      </c>
      <c r="I409" s="19" t="s">
        <v>136</v>
      </c>
      <c r="J409" s="225"/>
      <c r="K409" s="28"/>
    </row>
    <row r="410" spans="1:11" thickBot="1" x14ac:dyDescent="0.3">
      <c r="A410" s="621" t="s">
        <v>238</v>
      </c>
      <c r="B410" s="621"/>
      <c r="C410" s="585"/>
      <c r="D410" s="587"/>
      <c r="E410" s="588" t="s">
        <v>17</v>
      </c>
      <c r="F410" s="574"/>
      <c r="G410" s="574"/>
      <c r="H410" s="331">
        <v>1</v>
      </c>
      <c r="I410" s="268" t="s">
        <v>94</v>
      </c>
      <c r="J410" s="287" t="s">
        <v>95</v>
      </c>
      <c r="K410" s="94" t="s">
        <v>96</v>
      </c>
    </row>
    <row r="411" spans="1:11" thickBot="1" x14ac:dyDescent="0.3">
      <c r="A411" s="621"/>
      <c r="B411" s="621"/>
      <c r="C411" s="585"/>
      <c r="D411" s="587"/>
      <c r="E411" s="588"/>
      <c r="F411" s="575"/>
      <c r="G411" s="575"/>
      <c r="H411" s="311">
        <v>2</v>
      </c>
      <c r="I411" s="240" t="s">
        <v>97</v>
      </c>
      <c r="J411" s="223" t="s">
        <v>98</v>
      </c>
      <c r="K411" s="23" t="s">
        <v>99</v>
      </c>
    </row>
    <row r="412" spans="1:11" thickBot="1" x14ac:dyDescent="0.3">
      <c r="A412" s="621"/>
      <c r="B412" s="621"/>
      <c r="C412" s="585"/>
      <c r="D412" s="587"/>
      <c r="E412" s="588"/>
      <c r="F412" s="575"/>
      <c r="G412" s="575"/>
      <c r="H412" s="311">
        <v>2</v>
      </c>
      <c r="I412" s="240" t="s">
        <v>97</v>
      </c>
      <c r="J412" s="223" t="s">
        <v>100</v>
      </c>
      <c r="K412" s="23" t="s">
        <v>101</v>
      </c>
    </row>
    <row r="413" spans="1:11" thickBot="1" x14ac:dyDescent="0.3">
      <c r="A413" s="621"/>
      <c r="B413" s="621"/>
      <c r="C413" s="585"/>
      <c r="D413" s="587"/>
      <c r="E413" s="588"/>
      <c r="F413" s="575"/>
      <c r="G413" s="575"/>
      <c r="H413" s="311">
        <v>2</v>
      </c>
      <c r="I413" s="240" t="s">
        <v>97</v>
      </c>
      <c r="J413" s="223" t="s">
        <v>102</v>
      </c>
      <c r="K413" s="69" t="s">
        <v>103</v>
      </c>
    </row>
    <row r="414" spans="1:11" thickBot="1" x14ac:dyDescent="0.3">
      <c r="A414" s="621"/>
      <c r="B414" s="621"/>
      <c r="C414" s="585"/>
      <c r="D414" s="587"/>
      <c r="E414" s="588"/>
      <c r="F414" s="575"/>
      <c r="G414" s="575"/>
      <c r="H414" s="311">
        <v>2</v>
      </c>
      <c r="I414" s="240" t="s">
        <v>97</v>
      </c>
      <c r="J414" s="223" t="s">
        <v>104</v>
      </c>
      <c r="K414" s="49" t="s">
        <v>105</v>
      </c>
    </row>
    <row r="415" spans="1:11" thickBot="1" x14ac:dyDescent="0.3">
      <c r="A415" s="621"/>
      <c r="B415" s="621"/>
      <c r="C415" s="585"/>
      <c r="D415" s="587"/>
      <c r="E415" s="588"/>
      <c r="F415" s="575"/>
      <c r="G415" s="575"/>
      <c r="H415" s="311">
        <v>2</v>
      </c>
      <c r="I415" s="240" t="s">
        <v>97</v>
      </c>
      <c r="J415" s="223" t="s">
        <v>106</v>
      </c>
      <c r="K415" s="49" t="s">
        <v>107</v>
      </c>
    </row>
    <row r="416" spans="1:11" thickBot="1" x14ac:dyDescent="0.3">
      <c r="A416" s="621"/>
      <c r="B416" s="621"/>
      <c r="C416" s="585"/>
      <c r="D416" s="587"/>
      <c r="E416" s="588"/>
      <c r="F416" s="575"/>
      <c r="G416" s="575"/>
      <c r="H416" s="311">
        <v>29</v>
      </c>
      <c r="I416" s="240" t="s">
        <v>110</v>
      </c>
      <c r="J416" s="118" t="s">
        <v>113</v>
      </c>
      <c r="K416" s="23" t="s">
        <v>114</v>
      </c>
    </row>
    <row r="417" spans="1:11" thickBot="1" x14ac:dyDescent="0.3">
      <c r="A417" s="621"/>
      <c r="B417" s="621"/>
      <c r="C417" s="585"/>
      <c r="D417" s="587"/>
      <c r="E417" s="588"/>
      <c r="F417" s="575"/>
      <c r="G417" s="575"/>
      <c r="H417" s="311">
        <v>29</v>
      </c>
      <c r="I417" s="240" t="s">
        <v>110</v>
      </c>
      <c r="J417" s="118" t="s">
        <v>132</v>
      </c>
      <c r="K417" s="23" t="s">
        <v>166</v>
      </c>
    </row>
    <row r="418" spans="1:11" thickBot="1" x14ac:dyDescent="0.3">
      <c r="A418" s="621"/>
      <c r="B418" s="621"/>
      <c r="C418" s="585"/>
      <c r="D418" s="587"/>
      <c r="E418" s="588"/>
      <c r="F418" s="575"/>
      <c r="G418" s="575"/>
      <c r="H418" s="311">
        <v>29</v>
      </c>
      <c r="I418" s="240" t="s">
        <v>110</v>
      </c>
      <c r="J418" s="118" t="s">
        <v>115</v>
      </c>
      <c r="K418" s="23" t="s">
        <v>116</v>
      </c>
    </row>
    <row r="419" spans="1:11" ht="26.25" thickBot="1" x14ac:dyDescent="0.3">
      <c r="A419" s="621"/>
      <c r="B419" s="621"/>
      <c r="C419" s="585"/>
      <c r="D419" s="587"/>
      <c r="E419" s="588"/>
      <c r="F419" s="575"/>
      <c r="G419" s="575"/>
      <c r="H419" s="311">
        <v>30</v>
      </c>
      <c r="I419" s="9" t="s">
        <v>117</v>
      </c>
      <c r="J419" s="118" t="s">
        <v>118</v>
      </c>
      <c r="K419" s="23" t="s">
        <v>119</v>
      </c>
    </row>
    <row r="420" spans="1:11" thickBot="1" x14ac:dyDescent="0.3">
      <c r="A420" s="621"/>
      <c r="B420" s="621"/>
      <c r="C420" s="585"/>
      <c r="D420" s="587"/>
      <c r="E420" s="588"/>
      <c r="F420" s="575"/>
      <c r="G420" s="575"/>
      <c r="H420" s="311">
        <v>37</v>
      </c>
      <c r="I420" s="9" t="s">
        <v>167</v>
      </c>
      <c r="J420" s="122"/>
      <c r="K420" s="28"/>
    </row>
    <row r="421" spans="1:11" thickBot="1" x14ac:dyDescent="0.3">
      <c r="A421" s="621"/>
      <c r="B421" s="621"/>
      <c r="C421" s="585"/>
      <c r="D421" s="587"/>
      <c r="E421" s="588"/>
      <c r="F421" s="575"/>
      <c r="G421" s="575"/>
      <c r="H421" s="311">
        <v>38</v>
      </c>
      <c r="I421" s="9" t="s">
        <v>120</v>
      </c>
      <c r="J421" s="118" t="s">
        <v>134</v>
      </c>
      <c r="K421" s="23" t="s">
        <v>135</v>
      </c>
    </row>
    <row r="422" spans="1:11" ht="26.25" thickBot="1" x14ac:dyDescent="0.3">
      <c r="A422" s="621"/>
      <c r="B422" s="621"/>
      <c r="C422" s="585"/>
      <c r="D422" s="587"/>
      <c r="E422" s="588"/>
      <c r="F422" s="575"/>
      <c r="G422" s="575"/>
      <c r="H422" s="311">
        <v>38</v>
      </c>
      <c r="I422" s="9" t="s">
        <v>120</v>
      </c>
      <c r="J422" s="122" t="s">
        <v>208</v>
      </c>
      <c r="K422" s="28" t="s">
        <v>169</v>
      </c>
    </row>
    <row r="423" spans="1:11" thickBot="1" x14ac:dyDescent="0.3">
      <c r="A423" s="621"/>
      <c r="B423" s="621"/>
      <c r="C423" s="585"/>
      <c r="D423" s="587"/>
      <c r="E423" s="588"/>
      <c r="F423" s="575"/>
      <c r="G423" s="575"/>
      <c r="H423" s="311">
        <v>38</v>
      </c>
      <c r="I423" s="9" t="s">
        <v>120</v>
      </c>
      <c r="J423" s="122" t="s">
        <v>121</v>
      </c>
      <c r="K423" s="28" t="s">
        <v>122</v>
      </c>
    </row>
    <row r="424" spans="1:11" thickBot="1" x14ac:dyDescent="0.3">
      <c r="A424" s="621"/>
      <c r="B424" s="621"/>
      <c r="C424" s="585"/>
      <c r="D424" s="587"/>
      <c r="E424" s="588"/>
      <c r="F424" s="575"/>
      <c r="G424" s="575"/>
      <c r="H424" s="311">
        <v>38</v>
      </c>
      <c r="I424" s="9" t="s">
        <v>120</v>
      </c>
      <c r="J424" s="122" t="s">
        <v>170</v>
      </c>
      <c r="K424" s="28" t="s">
        <v>171</v>
      </c>
    </row>
    <row r="425" spans="1:11" thickBot="1" x14ac:dyDescent="0.3">
      <c r="A425" s="621"/>
      <c r="B425" s="621"/>
      <c r="C425" s="585"/>
      <c r="D425" s="587"/>
      <c r="E425" s="588"/>
      <c r="F425" s="575"/>
      <c r="G425" s="575"/>
      <c r="H425" s="311">
        <v>40</v>
      </c>
      <c r="I425" s="9" t="s">
        <v>153</v>
      </c>
      <c r="J425" s="122" t="s">
        <v>172</v>
      </c>
      <c r="K425" s="28" t="s">
        <v>173</v>
      </c>
    </row>
    <row r="426" spans="1:11" thickBot="1" x14ac:dyDescent="0.3">
      <c r="A426" s="621"/>
      <c r="B426" s="621"/>
      <c r="C426" s="585"/>
      <c r="D426" s="587"/>
      <c r="E426" s="588"/>
      <c r="F426" s="575"/>
      <c r="G426" s="575"/>
      <c r="H426" s="311">
        <v>40</v>
      </c>
      <c r="I426" s="9" t="s">
        <v>153</v>
      </c>
      <c r="J426" s="122" t="s">
        <v>174</v>
      </c>
      <c r="K426" s="28" t="s">
        <v>175</v>
      </c>
    </row>
    <row r="427" spans="1:11" thickBot="1" x14ac:dyDescent="0.3">
      <c r="A427" s="621"/>
      <c r="B427" s="621"/>
      <c r="C427" s="585"/>
      <c r="D427" s="587"/>
      <c r="E427" s="588"/>
      <c r="F427" s="575"/>
      <c r="G427" s="575"/>
      <c r="H427" s="311">
        <v>40</v>
      </c>
      <c r="I427" s="9" t="s">
        <v>153</v>
      </c>
      <c r="J427" s="122" t="s">
        <v>154</v>
      </c>
      <c r="K427" s="28" t="s">
        <v>155</v>
      </c>
    </row>
    <row r="428" spans="1:11" thickBot="1" x14ac:dyDescent="0.3">
      <c r="A428" s="621"/>
      <c r="B428" s="621"/>
      <c r="C428" s="585"/>
      <c r="D428" s="587"/>
      <c r="E428" s="588"/>
      <c r="F428" s="575"/>
      <c r="G428" s="575"/>
      <c r="H428" s="311">
        <v>40</v>
      </c>
      <c r="I428" s="9" t="s">
        <v>153</v>
      </c>
      <c r="J428" s="122" t="s">
        <v>176</v>
      </c>
      <c r="K428" s="28" t="s">
        <v>177</v>
      </c>
    </row>
    <row r="429" spans="1:11" thickBot="1" x14ac:dyDescent="0.3">
      <c r="A429" s="621"/>
      <c r="B429" s="621"/>
      <c r="C429" s="585"/>
      <c r="D429" s="587"/>
      <c r="E429" s="588"/>
      <c r="F429" s="575"/>
      <c r="G429" s="575"/>
      <c r="H429" s="311">
        <v>40</v>
      </c>
      <c r="I429" s="9" t="s">
        <v>153</v>
      </c>
      <c r="J429" s="122" t="s">
        <v>178</v>
      </c>
      <c r="K429" s="28" t="s">
        <v>179</v>
      </c>
    </row>
    <row r="430" spans="1:11" thickBot="1" x14ac:dyDescent="0.3">
      <c r="A430" s="621"/>
      <c r="B430" s="621"/>
      <c r="C430" s="585"/>
      <c r="D430" s="587"/>
      <c r="E430" s="588"/>
      <c r="F430" s="575"/>
      <c r="G430" s="575"/>
      <c r="H430" s="311">
        <v>40</v>
      </c>
      <c r="I430" s="9" t="s">
        <v>153</v>
      </c>
      <c r="J430" s="256" t="s">
        <v>180</v>
      </c>
      <c r="K430" s="28" t="s">
        <v>181</v>
      </c>
    </row>
    <row r="431" spans="1:11" thickBot="1" x14ac:dyDescent="0.3">
      <c r="A431" s="621"/>
      <c r="B431" s="621"/>
      <c r="C431" s="585"/>
      <c r="D431" s="587"/>
      <c r="E431" s="588"/>
      <c r="F431" s="575"/>
      <c r="G431" s="575"/>
      <c r="H431" s="311">
        <v>40</v>
      </c>
      <c r="I431" s="9" t="s">
        <v>153</v>
      </c>
      <c r="J431" s="257" t="s">
        <v>182</v>
      </c>
      <c r="K431" s="23" t="s">
        <v>183</v>
      </c>
    </row>
    <row r="432" spans="1:11" thickBot="1" x14ac:dyDescent="0.3">
      <c r="A432" s="621"/>
      <c r="B432" s="621"/>
      <c r="C432" s="585"/>
      <c r="D432" s="587"/>
      <c r="E432" s="588"/>
      <c r="F432" s="575"/>
      <c r="G432" s="575"/>
      <c r="H432" s="311">
        <v>50</v>
      </c>
      <c r="I432" s="240" t="s">
        <v>123</v>
      </c>
      <c r="J432" s="223" t="s">
        <v>124</v>
      </c>
      <c r="K432" s="138" t="s">
        <v>125</v>
      </c>
    </row>
    <row r="433" spans="1:11" thickBot="1" x14ac:dyDescent="0.3">
      <c r="A433" s="621"/>
      <c r="B433" s="621"/>
      <c r="C433" s="585"/>
      <c r="D433" s="587"/>
      <c r="E433" s="588"/>
      <c r="F433" s="575"/>
      <c r="G433" s="575"/>
      <c r="H433" s="311">
        <v>53</v>
      </c>
      <c r="I433" s="9" t="s">
        <v>126</v>
      </c>
      <c r="J433" s="118" t="s">
        <v>127</v>
      </c>
      <c r="K433" s="23" t="s">
        <v>128</v>
      </c>
    </row>
    <row r="434" spans="1:11" thickBot="1" x14ac:dyDescent="0.3">
      <c r="A434" s="621"/>
      <c r="B434" s="621"/>
      <c r="C434" s="585"/>
      <c r="D434" s="587"/>
      <c r="E434" s="588"/>
      <c r="F434" s="575"/>
      <c r="G434" s="575"/>
      <c r="H434" s="311">
        <v>53</v>
      </c>
      <c r="I434" s="9" t="s">
        <v>126</v>
      </c>
      <c r="J434" s="118" t="s">
        <v>129</v>
      </c>
      <c r="K434" s="23" t="s">
        <v>130</v>
      </c>
    </row>
    <row r="435" spans="1:11" thickBot="1" x14ac:dyDescent="0.3">
      <c r="A435" s="621"/>
      <c r="B435" s="621"/>
      <c r="C435" s="585"/>
      <c r="D435" s="587"/>
      <c r="E435" s="588"/>
      <c r="F435" s="575"/>
      <c r="G435" s="575"/>
      <c r="H435" s="311">
        <v>59</v>
      </c>
      <c r="I435" s="9" t="s">
        <v>184</v>
      </c>
      <c r="J435" s="118" t="s">
        <v>185</v>
      </c>
      <c r="K435" s="23" t="s">
        <v>186</v>
      </c>
    </row>
    <row r="436" spans="1:11" thickBot="1" x14ac:dyDescent="0.3">
      <c r="A436" s="621"/>
      <c r="B436" s="621"/>
      <c r="C436" s="585"/>
      <c r="D436" s="587"/>
      <c r="E436" s="588"/>
      <c r="F436" s="575"/>
      <c r="G436" s="575"/>
      <c r="H436" s="311">
        <v>59</v>
      </c>
      <c r="I436" s="9" t="s">
        <v>184</v>
      </c>
      <c r="J436" s="118" t="s">
        <v>187</v>
      </c>
      <c r="K436" s="23" t="s">
        <v>188</v>
      </c>
    </row>
    <row r="437" spans="1:11" ht="26.25" thickBot="1" x14ac:dyDescent="0.3">
      <c r="A437" s="621"/>
      <c r="B437" s="621"/>
      <c r="C437" s="585"/>
      <c r="D437" s="587"/>
      <c r="E437" s="588"/>
      <c r="F437" s="576"/>
      <c r="G437" s="576"/>
      <c r="H437" s="316">
        <v>86</v>
      </c>
      <c r="I437" s="13" t="s">
        <v>189</v>
      </c>
      <c r="J437" s="222" t="s">
        <v>190</v>
      </c>
      <c r="K437" s="29" t="s">
        <v>191</v>
      </c>
    </row>
    <row r="438" spans="1:11" thickBot="1" x14ac:dyDescent="0.3">
      <c r="A438" s="621" t="s">
        <v>239</v>
      </c>
      <c r="B438" s="621"/>
      <c r="C438" s="585"/>
      <c r="D438" s="587"/>
      <c r="E438" s="588" t="s">
        <v>67</v>
      </c>
      <c r="F438" s="574"/>
      <c r="G438" s="574"/>
      <c r="H438" s="331">
        <v>1</v>
      </c>
      <c r="I438" s="268" t="s">
        <v>94</v>
      </c>
      <c r="J438" s="287" t="s">
        <v>95</v>
      </c>
      <c r="K438" s="268" t="s">
        <v>96</v>
      </c>
    </row>
    <row r="439" spans="1:11" thickBot="1" x14ac:dyDescent="0.3">
      <c r="A439" s="621"/>
      <c r="B439" s="621"/>
      <c r="C439" s="585"/>
      <c r="D439" s="587"/>
      <c r="E439" s="588"/>
      <c r="F439" s="575"/>
      <c r="G439" s="575"/>
      <c r="H439" s="312">
        <v>1</v>
      </c>
      <c r="I439" s="273" t="s">
        <v>94</v>
      </c>
      <c r="J439" s="294" t="s">
        <v>141</v>
      </c>
      <c r="K439" s="276" t="s">
        <v>240</v>
      </c>
    </row>
    <row r="440" spans="1:11" thickBot="1" x14ac:dyDescent="0.3">
      <c r="A440" s="621"/>
      <c r="B440" s="621"/>
      <c r="C440" s="585"/>
      <c r="D440" s="587"/>
      <c r="E440" s="588"/>
      <c r="F440" s="575"/>
      <c r="G440" s="575"/>
      <c r="H440" s="313">
        <v>1</v>
      </c>
      <c r="I440" s="274" t="s">
        <v>94</v>
      </c>
      <c r="J440" s="294" t="s">
        <v>143</v>
      </c>
      <c r="K440" s="276" t="s">
        <v>241</v>
      </c>
    </row>
    <row r="441" spans="1:11" thickBot="1" x14ac:dyDescent="0.3">
      <c r="A441" s="621"/>
      <c r="B441" s="621"/>
      <c r="C441" s="585"/>
      <c r="D441" s="587"/>
      <c r="E441" s="588"/>
      <c r="F441" s="575"/>
      <c r="G441" s="575"/>
      <c r="H441" s="313">
        <v>1</v>
      </c>
      <c r="I441" s="275" t="s">
        <v>94</v>
      </c>
      <c r="J441" s="294" t="s">
        <v>242</v>
      </c>
      <c r="K441" s="276" t="s">
        <v>243</v>
      </c>
    </row>
    <row r="442" spans="1:11" thickBot="1" x14ac:dyDescent="0.3">
      <c r="A442" s="621"/>
      <c r="B442" s="621"/>
      <c r="C442" s="585"/>
      <c r="D442" s="587"/>
      <c r="E442" s="588"/>
      <c r="F442" s="575"/>
      <c r="G442" s="575"/>
      <c r="H442" s="311">
        <v>1</v>
      </c>
      <c r="I442" s="276" t="s">
        <v>94</v>
      </c>
      <c r="J442" s="294" t="s">
        <v>244</v>
      </c>
      <c r="K442" s="276" t="s">
        <v>245</v>
      </c>
    </row>
    <row r="443" spans="1:11" thickBot="1" x14ac:dyDescent="0.3">
      <c r="A443" s="621"/>
      <c r="B443" s="621"/>
      <c r="C443" s="585"/>
      <c r="D443" s="587"/>
      <c r="E443" s="588"/>
      <c r="F443" s="575"/>
      <c r="G443" s="575"/>
      <c r="H443" s="311">
        <v>1</v>
      </c>
      <c r="I443" s="276" t="s">
        <v>94</v>
      </c>
      <c r="J443" s="294" t="s">
        <v>145</v>
      </c>
      <c r="K443" s="276" t="s">
        <v>146</v>
      </c>
    </row>
    <row r="444" spans="1:11" thickBot="1" x14ac:dyDescent="0.3">
      <c r="A444" s="621"/>
      <c r="B444" s="621"/>
      <c r="C444" s="585"/>
      <c r="D444" s="587"/>
      <c r="E444" s="588"/>
      <c r="F444" s="575"/>
      <c r="G444" s="575"/>
      <c r="H444" s="311">
        <v>2</v>
      </c>
      <c r="I444" s="240" t="s">
        <v>97</v>
      </c>
      <c r="J444" s="223" t="s">
        <v>98</v>
      </c>
      <c r="K444" s="9" t="s">
        <v>99</v>
      </c>
    </row>
    <row r="445" spans="1:11" thickBot="1" x14ac:dyDescent="0.3">
      <c r="A445" s="621"/>
      <c r="B445" s="621"/>
      <c r="C445" s="585"/>
      <c r="D445" s="587"/>
      <c r="E445" s="588"/>
      <c r="F445" s="575"/>
      <c r="G445" s="575"/>
      <c r="H445" s="311">
        <v>2</v>
      </c>
      <c r="I445" s="240" t="s">
        <v>97</v>
      </c>
      <c r="J445" s="223" t="s">
        <v>100</v>
      </c>
      <c r="K445" s="23" t="s">
        <v>101</v>
      </c>
    </row>
    <row r="446" spans="1:11" thickBot="1" x14ac:dyDescent="0.3">
      <c r="A446" s="621"/>
      <c r="B446" s="621"/>
      <c r="C446" s="585"/>
      <c r="D446" s="587"/>
      <c r="E446" s="588"/>
      <c r="F446" s="575"/>
      <c r="G446" s="575"/>
      <c r="H446" s="311">
        <v>2</v>
      </c>
      <c r="I446" s="240" t="s">
        <v>97</v>
      </c>
      <c r="J446" s="223" t="s">
        <v>102</v>
      </c>
      <c r="K446" s="69" t="s">
        <v>103</v>
      </c>
    </row>
    <row r="447" spans="1:11" thickBot="1" x14ac:dyDescent="0.3">
      <c r="A447" s="621"/>
      <c r="B447" s="621"/>
      <c r="C447" s="585"/>
      <c r="D447" s="587"/>
      <c r="E447" s="588"/>
      <c r="F447" s="575"/>
      <c r="G447" s="575"/>
      <c r="H447" s="311">
        <v>2</v>
      </c>
      <c r="I447" s="240" t="s">
        <v>97</v>
      </c>
      <c r="J447" s="223" t="s">
        <v>246</v>
      </c>
      <c r="K447" s="69" t="s">
        <v>247</v>
      </c>
    </row>
    <row r="448" spans="1:11" thickBot="1" x14ac:dyDescent="0.3">
      <c r="A448" s="621"/>
      <c r="B448" s="621"/>
      <c r="C448" s="585"/>
      <c r="D448" s="587"/>
      <c r="E448" s="588"/>
      <c r="F448" s="575"/>
      <c r="G448" s="575"/>
      <c r="H448" s="311">
        <v>2</v>
      </c>
      <c r="I448" s="240" t="s">
        <v>97</v>
      </c>
      <c r="J448" s="223" t="s">
        <v>104</v>
      </c>
      <c r="K448" s="49" t="s">
        <v>105</v>
      </c>
    </row>
    <row r="449" spans="1:11" thickBot="1" x14ac:dyDescent="0.3">
      <c r="A449" s="621"/>
      <c r="B449" s="621"/>
      <c r="C449" s="585"/>
      <c r="D449" s="587"/>
      <c r="E449" s="588"/>
      <c r="F449" s="575"/>
      <c r="G449" s="575"/>
      <c r="H449" s="311">
        <v>2</v>
      </c>
      <c r="I449" s="240" t="s">
        <v>97</v>
      </c>
      <c r="J449" s="223" t="s">
        <v>106</v>
      </c>
      <c r="K449" s="49" t="s">
        <v>107</v>
      </c>
    </row>
    <row r="450" spans="1:11" thickBot="1" x14ac:dyDescent="0.3">
      <c r="A450" s="621"/>
      <c r="B450" s="621"/>
      <c r="C450" s="585"/>
      <c r="D450" s="587"/>
      <c r="E450" s="588"/>
      <c r="F450" s="575"/>
      <c r="G450" s="575"/>
      <c r="H450" s="311">
        <v>29</v>
      </c>
      <c r="I450" s="240" t="s">
        <v>110</v>
      </c>
      <c r="J450" s="118" t="s">
        <v>113</v>
      </c>
      <c r="K450" s="23" t="s">
        <v>114</v>
      </c>
    </row>
    <row r="451" spans="1:11" thickBot="1" x14ac:dyDescent="0.3">
      <c r="A451" s="621"/>
      <c r="B451" s="621"/>
      <c r="C451" s="585"/>
      <c r="D451" s="587"/>
      <c r="E451" s="588"/>
      <c r="F451" s="575"/>
      <c r="G451" s="575"/>
      <c r="H451" s="311">
        <v>29</v>
      </c>
      <c r="I451" s="240" t="s">
        <v>110</v>
      </c>
      <c r="J451" s="118" t="s">
        <v>115</v>
      </c>
      <c r="K451" s="23" t="s">
        <v>116</v>
      </c>
    </row>
    <row r="452" spans="1:11" ht="26.25" thickBot="1" x14ac:dyDescent="0.3">
      <c r="A452" s="621"/>
      <c r="B452" s="621"/>
      <c r="C452" s="585"/>
      <c r="D452" s="587"/>
      <c r="E452" s="588"/>
      <c r="F452" s="575"/>
      <c r="G452" s="575"/>
      <c r="H452" s="311">
        <v>30</v>
      </c>
      <c r="I452" s="9" t="s">
        <v>117</v>
      </c>
      <c r="J452" s="118" t="s">
        <v>118</v>
      </c>
      <c r="K452" s="23" t="s">
        <v>119</v>
      </c>
    </row>
    <row r="453" spans="1:11" thickBot="1" x14ac:dyDescent="0.3">
      <c r="A453" s="621"/>
      <c r="B453" s="621"/>
      <c r="C453" s="585"/>
      <c r="D453" s="587"/>
      <c r="E453" s="588"/>
      <c r="F453" s="575"/>
      <c r="G453" s="575"/>
      <c r="H453" s="311">
        <v>38</v>
      </c>
      <c r="I453" s="9" t="s">
        <v>120</v>
      </c>
      <c r="J453" s="122" t="s">
        <v>121</v>
      </c>
      <c r="K453" s="28" t="s">
        <v>122</v>
      </c>
    </row>
    <row r="454" spans="1:11" thickBot="1" x14ac:dyDescent="0.3">
      <c r="A454" s="621"/>
      <c r="B454" s="621"/>
      <c r="C454" s="585"/>
      <c r="D454" s="587"/>
      <c r="E454" s="588"/>
      <c r="F454" s="575"/>
      <c r="G454" s="575"/>
      <c r="H454" s="311">
        <v>40</v>
      </c>
      <c r="I454" s="9" t="s">
        <v>153</v>
      </c>
      <c r="J454" s="122" t="s">
        <v>172</v>
      </c>
      <c r="K454" s="28" t="s">
        <v>173</v>
      </c>
    </row>
    <row r="455" spans="1:11" thickBot="1" x14ac:dyDescent="0.3">
      <c r="A455" s="621"/>
      <c r="B455" s="621"/>
      <c r="C455" s="585"/>
      <c r="D455" s="587"/>
      <c r="E455" s="588"/>
      <c r="F455" s="575"/>
      <c r="G455" s="575"/>
      <c r="H455" s="311">
        <v>40</v>
      </c>
      <c r="I455" s="9" t="s">
        <v>153</v>
      </c>
      <c r="J455" s="122" t="s">
        <v>154</v>
      </c>
      <c r="K455" s="28" t="s">
        <v>155</v>
      </c>
    </row>
    <row r="456" spans="1:11" thickBot="1" x14ac:dyDescent="0.3">
      <c r="A456" s="621"/>
      <c r="B456" s="621"/>
      <c r="C456" s="585"/>
      <c r="D456" s="587"/>
      <c r="E456" s="588"/>
      <c r="F456" s="575"/>
      <c r="G456" s="575"/>
      <c r="H456" s="314">
        <v>50</v>
      </c>
      <c r="I456" s="226" t="s">
        <v>123</v>
      </c>
      <c r="J456" s="231" t="s">
        <v>124</v>
      </c>
      <c r="K456" s="237" t="s">
        <v>125</v>
      </c>
    </row>
    <row r="457" spans="1:11" thickBot="1" x14ac:dyDescent="0.3">
      <c r="A457" s="621"/>
      <c r="B457" s="621"/>
      <c r="C457" s="585"/>
      <c r="D457" s="587"/>
      <c r="E457" s="588"/>
      <c r="F457" s="575"/>
      <c r="G457" s="575"/>
      <c r="H457" s="311">
        <v>53</v>
      </c>
      <c r="I457" s="9" t="s">
        <v>126</v>
      </c>
      <c r="J457" s="123" t="s">
        <v>127</v>
      </c>
      <c r="K457" s="97" t="s">
        <v>128</v>
      </c>
    </row>
    <row r="458" spans="1:11" thickBot="1" x14ac:dyDescent="0.3">
      <c r="A458" s="621"/>
      <c r="B458" s="621"/>
      <c r="C458" s="585"/>
      <c r="D458" s="587"/>
      <c r="E458" s="588"/>
      <c r="F458" s="575"/>
      <c r="G458" s="575"/>
      <c r="H458" s="311">
        <v>53</v>
      </c>
      <c r="I458" s="9" t="s">
        <v>126</v>
      </c>
      <c r="J458" s="118" t="s">
        <v>129</v>
      </c>
      <c r="K458" s="23" t="s">
        <v>130</v>
      </c>
    </row>
    <row r="459" spans="1:11" thickBot="1" x14ac:dyDescent="0.3">
      <c r="A459" s="621"/>
      <c r="B459" s="621"/>
      <c r="C459" s="585"/>
      <c r="D459" s="587"/>
      <c r="E459" s="588"/>
      <c r="F459" s="575"/>
      <c r="G459" s="575"/>
      <c r="H459" s="311">
        <v>60</v>
      </c>
      <c r="I459" s="9" t="s">
        <v>212</v>
      </c>
      <c r="J459" s="119" t="s">
        <v>248</v>
      </c>
      <c r="K459" s="140" t="s">
        <v>249</v>
      </c>
    </row>
    <row r="460" spans="1:11" thickBot="1" x14ac:dyDescent="0.3">
      <c r="A460" s="621"/>
      <c r="B460" s="621"/>
      <c r="C460" s="585"/>
      <c r="D460" s="587"/>
      <c r="E460" s="588"/>
      <c r="F460" s="576"/>
      <c r="G460" s="576"/>
      <c r="H460" s="316">
        <v>60</v>
      </c>
      <c r="I460" s="13" t="s">
        <v>212</v>
      </c>
      <c r="J460" s="121" t="s">
        <v>250</v>
      </c>
      <c r="K460" s="29" t="s">
        <v>251</v>
      </c>
    </row>
    <row r="461" spans="1:11" thickBot="1" x14ac:dyDescent="0.3">
      <c r="A461" s="632" t="s">
        <v>252</v>
      </c>
      <c r="B461" s="632"/>
      <c r="C461" s="585"/>
      <c r="D461" s="587"/>
      <c r="E461" s="587"/>
      <c r="F461" s="620" t="s">
        <v>69</v>
      </c>
      <c r="G461" s="574"/>
      <c r="H461" s="334">
        <v>1</v>
      </c>
      <c r="I461" s="277" t="s">
        <v>94</v>
      </c>
      <c r="J461" s="295" t="s">
        <v>95</v>
      </c>
      <c r="K461" s="153" t="s">
        <v>96</v>
      </c>
    </row>
    <row r="462" spans="1:11" thickBot="1" x14ac:dyDescent="0.3">
      <c r="A462" s="632"/>
      <c r="B462" s="632"/>
      <c r="C462" s="585"/>
      <c r="D462" s="587"/>
      <c r="E462" s="587"/>
      <c r="F462" s="620"/>
      <c r="G462" s="575"/>
      <c r="H462" s="311">
        <v>2</v>
      </c>
      <c r="I462" s="240" t="s">
        <v>97</v>
      </c>
      <c r="J462" s="223" t="s">
        <v>98</v>
      </c>
      <c r="K462" s="9" t="s">
        <v>99</v>
      </c>
    </row>
    <row r="463" spans="1:11" thickBot="1" x14ac:dyDescent="0.3">
      <c r="A463" s="632"/>
      <c r="B463" s="632"/>
      <c r="C463" s="585"/>
      <c r="D463" s="587"/>
      <c r="E463" s="587"/>
      <c r="F463" s="620"/>
      <c r="G463" s="575"/>
      <c r="H463" s="311">
        <v>2</v>
      </c>
      <c r="I463" s="240" t="s">
        <v>97</v>
      </c>
      <c r="J463" s="223" t="s">
        <v>100</v>
      </c>
      <c r="K463" s="49" t="s">
        <v>101</v>
      </c>
    </row>
    <row r="464" spans="1:11" thickBot="1" x14ac:dyDescent="0.3">
      <c r="A464" s="632"/>
      <c r="B464" s="632"/>
      <c r="C464" s="585"/>
      <c r="D464" s="587"/>
      <c r="E464" s="587"/>
      <c r="F464" s="620"/>
      <c r="G464" s="575"/>
      <c r="H464" s="311">
        <v>2</v>
      </c>
      <c r="I464" s="240" t="s">
        <v>97</v>
      </c>
      <c r="J464" s="223" t="s">
        <v>102</v>
      </c>
      <c r="K464" s="69" t="s">
        <v>103</v>
      </c>
    </row>
    <row r="465" spans="1:11" thickBot="1" x14ac:dyDescent="0.3">
      <c r="A465" s="632"/>
      <c r="B465" s="632"/>
      <c r="C465" s="585"/>
      <c r="D465" s="587"/>
      <c r="E465" s="587"/>
      <c r="F465" s="620"/>
      <c r="G465" s="575"/>
      <c r="H465" s="311">
        <v>2</v>
      </c>
      <c r="I465" s="240" t="s">
        <v>97</v>
      </c>
      <c r="J465" s="223" t="s">
        <v>104</v>
      </c>
      <c r="K465" s="49" t="s">
        <v>105</v>
      </c>
    </row>
    <row r="466" spans="1:11" thickBot="1" x14ac:dyDescent="0.3">
      <c r="A466" s="632"/>
      <c r="B466" s="632"/>
      <c r="C466" s="585"/>
      <c r="D466" s="587"/>
      <c r="E466" s="587"/>
      <c r="F466" s="620"/>
      <c r="G466" s="575"/>
      <c r="H466" s="311">
        <v>2</v>
      </c>
      <c r="I466" s="240" t="s">
        <v>97</v>
      </c>
      <c r="J466" s="223" t="s">
        <v>106</v>
      </c>
      <c r="K466" s="49" t="s">
        <v>107</v>
      </c>
    </row>
    <row r="467" spans="1:11" ht="26.25" thickBot="1" x14ac:dyDescent="0.3">
      <c r="A467" s="632"/>
      <c r="B467" s="632"/>
      <c r="C467" s="585"/>
      <c r="D467" s="587"/>
      <c r="E467" s="587"/>
      <c r="F467" s="620"/>
      <c r="G467" s="575"/>
      <c r="H467" s="311">
        <v>29</v>
      </c>
      <c r="I467" s="240" t="s">
        <v>110</v>
      </c>
      <c r="J467" s="233" t="s">
        <v>151</v>
      </c>
      <c r="K467" s="23" t="s">
        <v>152</v>
      </c>
    </row>
    <row r="468" spans="1:11" thickBot="1" x14ac:dyDescent="0.3">
      <c r="A468" s="632"/>
      <c r="B468" s="632"/>
      <c r="C468" s="585"/>
      <c r="D468" s="587"/>
      <c r="E468" s="587"/>
      <c r="F468" s="620"/>
      <c r="G468" s="575"/>
      <c r="H468" s="311">
        <v>29</v>
      </c>
      <c r="I468" s="240" t="s">
        <v>110</v>
      </c>
      <c r="J468" s="233" t="s">
        <v>113</v>
      </c>
      <c r="K468" s="23" t="s">
        <v>114</v>
      </c>
    </row>
    <row r="469" spans="1:11" thickBot="1" x14ac:dyDescent="0.3">
      <c r="A469" s="632"/>
      <c r="B469" s="632"/>
      <c r="C469" s="585"/>
      <c r="D469" s="587"/>
      <c r="E469" s="587"/>
      <c r="F469" s="620"/>
      <c r="G469" s="575"/>
      <c r="H469" s="311">
        <v>29</v>
      </c>
      <c r="I469" s="240" t="s">
        <v>110</v>
      </c>
      <c r="J469" s="233" t="s">
        <v>115</v>
      </c>
      <c r="K469" s="23" t="s">
        <v>116</v>
      </c>
    </row>
    <row r="470" spans="1:11" ht="26.25" thickBot="1" x14ac:dyDescent="0.3">
      <c r="A470" s="632"/>
      <c r="B470" s="632"/>
      <c r="C470" s="585"/>
      <c r="D470" s="587"/>
      <c r="E470" s="587"/>
      <c r="F470" s="620"/>
      <c r="G470" s="575"/>
      <c r="H470" s="320">
        <v>30</v>
      </c>
      <c r="I470" s="9" t="s">
        <v>117</v>
      </c>
      <c r="J470" s="118" t="s">
        <v>118</v>
      </c>
      <c r="K470" s="23" t="s">
        <v>119</v>
      </c>
    </row>
    <row r="471" spans="1:11" thickBot="1" x14ac:dyDescent="0.3">
      <c r="A471" s="632"/>
      <c r="B471" s="632"/>
      <c r="C471" s="585"/>
      <c r="D471" s="587"/>
      <c r="E471" s="587"/>
      <c r="F471" s="620"/>
      <c r="G471" s="575"/>
      <c r="H471" s="311">
        <v>38</v>
      </c>
      <c r="I471" s="9" t="s">
        <v>120</v>
      </c>
      <c r="J471" s="122" t="s">
        <v>121</v>
      </c>
      <c r="K471" s="28" t="s">
        <v>122</v>
      </c>
    </row>
    <row r="472" spans="1:11" thickBot="1" x14ac:dyDescent="0.3">
      <c r="A472" s="632"/>
      <c r="B472" s="632"/>
      <c r="C472" s="585"/>
      <c r="D472" s="587"/>
      <c r="E472" s="587"/>
      <c r="F472" s="620"/>
      <c r="G472" s="575"/>
      <c r="H472" s="311">
        <v>40</v>
      </c>
      <c r="I472" s="9" t="s">
        <v>153</v>
      </c>
      <c r="J472" s="122" t="s">
        <v>154</v>
      </c>
      <c r="K472" s="28" t="s">
        <v>155</v>
      </c>
    </row>
    <row r="473" spans="1:11" thickBot="1" x14ac:dyDescent="0.3">
      <c r="A473" s="632"/>
      <c r="B473" s="632"/>
      <c r="C473" s="585"/>
      <c r="D473" s="587"/>
      <c r="E473" s="587"/>
      <c r="F473" s="620"/>
      <c r="G473" s="575"/>
      <c r="H473" s="314">
        <v>50</v>
      </c>
      <c r="I473" s="226" t="s">
        <v>123</v>
      </c>
      <c r="J473" s="231" t="s">
        <v>124</v>
      </c>
      <c r="K473" s="237" t="s">
        <v>125</v>
      </c>
    </row>
    <row r="474" spans="1:11" thickBot="1" x14ac:dyDescent="0.3">
      <c r="A474" s="632"/>
      <c r="B474" s="632"/>
      <c r="C474" s="585"/>
      <c r="D474" s="587"/>
      <c r="E474" s="587"/>
      <c r="F474" s="620"/>
      <c r="G474" s="575"/>
      <c r="H474" s="323">
        <v>53</v>
      </c>
      <c r="I474" s="9" t="s">
        <v>126</v>
      </c>
      <c r="J474" s="118" t="s">
        <v>127</v>
      </c>
      <c r="K474" s="23" t="s">
        <v>128</v>
      </c>
    </row>
    <row r="475" spans="1:11" thickBot="1" x14ac:dyDescent="0.3">
      <c r="A475" s="632"/>
      <c r="B475" s="632"/>
      <c r="C475" s="585"/>
      <c r="D475" s="587"/>
      <c r="E475" s="587"/>
      <c r="F475" s="620"/>
      <c r="G475" s="575"/>
      <c r="H475" s="321">
        <v>53</v>
      </c>
      <c r="I475" s="19" t="s">
        <v>126</v>
      </c>
      <c r="J475" s="118" t="s">
        <v>129</v>
      </c>
      <c r="K475" s="28" t="s">
        <v>130</v>
      </c>
    </row>
    <row r="476" spans="1:11" thickBot="1" x14ac:dyDescent="0.3">
      <c r="A476" s="632"/>
      <c r="B476" s="632"/>
      <c r="C476" s="585"/>
      <c r="D476" s="587"/>
      <c r="E476" s="587"/>
      <c r="F476" s="620"/>
      <c r="G476" s="576"/>
      <c r="H476" s="324">
        <v>56</v>
      </c>
      <c r="I476" s="278" t="s">
        <v>160</v>
      </c>
      <c r="J476" s="296"/>
      <c r="K476" s="157"/>
    </row>
    <row r="477" spans="1:11" thickBot="1" x14ac:dyDescent="0.3">
      <c r="A477" s="632" t="s">
        <v>253</v>
      </c>
      <c r="B477" s="632"/>
      <c r="C477" s="585"/>
      <c r="D477" s="587"/>
      <c r="E477" s="587"/>
      <c r="F477" s="620" t="s">
        <v>288</v>
      </c>
      <c r="G477" s="574"/>
      <c r="H477" s="337">
        <v>1</v>
      </c>
      <c r="I477" s="279" t="s">
        <v>94</v>
      </c>
      <c r="J477" s="297" t="s">
        <v>95</v>
      </c>
      <c r="K477" s="109" t="s">
        <v>96</v>
      </c>
    </row>
    <row r="478" spans="1:11" thickBot="1" x14ac:dyDescent="0.3">
      <c r="A478" s="632"/>
      <c r="B478" s="632"/>
      <c r="C478" s="585"/>
      <c r="D478" s="587"/>
      <c r="E478" s="587"/>
      <c r="F478" s="620"/>
      <c r="G478" s="575"/>
      <c r="H478" s="311">
        <v>2</v>
      </c>
      <c r="I478" s="240" t="s">
        <v>97</v>
      </c>
      <c r="J478" s="223" t="s">
        <v>98</v>
      </c>
      <c r="K478" s="9" t="s">
        <v>99</v>
      </c>
    </row>
    <row r="479" spans="1:11" thickBot="1" x14ac:dyDescent="0.3">
      <c r="A479" s="632"/>
      <c r="B479" s="632"/>
      <c r="C479" s="585"/>
      <c r="D479" s="587"/>
      <c r="E479" s="587"/>
      <c r="F479" s="620"/>
      <c r="G479" s="575"/>
      <c r="H479" s="311">
        <v>2</v>
      </c>
      <c r="I479" s="240" t="s">
        <v>97</v>
      </c>
      <c r="J479" s="223" t="s">
        <v>100</v>
      </c>
      <c r="K479" s="161" t="s">
        <v>254</v>
      </c>
    </row>
    <row r="480" spans="1:11" thickBot="1" x14ac:dyDescent="0.3">
      <c r="A480" s="632"/>
      <c r="B480" s="632"/>
      <c r="C480" s="585"/>
      <c r="D480" s="587"/>
      <c r="E480" s="587"/>
      <c r="F480" s="620"/>
      <c r="G480" s="575"/>
      <c r="H480" s="311">
        <v>2</v>
      </c>
      <c r="I480" s="240" t="s">
        <v>97</v>
      </c>
      <c r="J480" s="223" t="s">
        <v>102</v>
      </c>
      <c r="K480" s="69" t="s">
        <v>103</v>
      </c>
    </row>
    <row r="481" spans="1:11" thickBot="1" x14ac:dyDescent="0.3">
      <c r="A481" s="632"/>
      <c r="B481" s="632"/>
      <c r="C481" s="585"/>
      <c r="D481" s="587"/>
      <c r="E481" s="587"/>
      <c r="F481" s="620"/>
      <c r="G481" s="575"/>
      <c r="H481" s="311">
        <v>2</v>
      </c>
      <c r="I481" s="240" t="s">
        <v>97</v>
      </c>
      <c r="J481" s="223" t="s">
        <v>104</v>
      </c>
      <c r="K481" s="49" t="s">
        <v>105</v>
      </c>
    </row>
    <row r="482" spans="1:11" thickBot="1" x14ac:dyDescent="0.3">
      <c r="A482" s="632"/>
      <c r="B482" s="632"/>
      <c r="C482" s="585"/>
      <c r="D482" s="587"/>
      <c r="E482" s="587"/>
      <c r="F482" s="620"/>
      <c r="G482" s="575"/>
      <c r="H482" s="311">
        <v>2</v>
      </c>
      <c r="I482" s="240" t="s">
        <v>97</v>
      </c>
      <c r="J482" s="223" t="s">
        <v>106</v>
      </c>
      <c r="K482" s="49" t="s">
        <v>107</v>
      </c>
    </row>
    <row r="483" spans="1:11" ht="26.25" thickBot="1" x14ac:dyDescent="0.3">
      <c r="A483" s="632"/>
      <c r="B483" s="632"/>
      <c r="C483" s="585"/>
      <c r="D483" s="587"/>
      <c r="E483" s="587"/>
      <c r="F483" s="620"/>
      <c r="G483" s="575"/>
      <c r="H483" s="311">
        <v>29</v>
      </c>
      <c r="I483" s="240" t="s">
        <v>110</v>
      </c>
      <c r="J483" s="233" t="s">
        <v>151</v>
      </c>
      <c r="K483" s="23" t="s">
        <v>152</v>
      </c>
    </row>
    <row r="484" spans="1:11" thickBot="1" x14ac:dyDescent="0.3">
      <c r="A484" s="632"/>
      <c r="B484" s="632"/>
      <c r="C484" s="585"/>
      <c r="D484" s="587"/>
      <c r="E484" s="587"/>
      <c r="F484" s="620"/>
      <c r="G484" s="575"/>
      <c r="H484" s="311">
        <v>29</v>
      </c>
      <c r="I484" s="240" t="s">
        <v>110</v>
      </c>
      <c r="J484" s="233" t="s">
        <v>113</v>
      </c>
      <c r="K484" s="23" t="s">
        <v>114</v>
      </c>
    </row>
    <row r="485" spans="1:11" thickBot="1" x14ac:dyDescent="0.3">
      <c r="A485" s="632"/>
      <c r="B485" s="632"/>
      <c r="C485" s="585"/>
      <c r="D485" s="587"/>
      <c r="E485" s="587"/>
      <c r="F485" s="620"/>
      <c r="G485" s="575"/>
      <c r="H485" s="311">
        <v>29</v>
      </c>
      <c r="I485" s="240" t="s">
        <v>110</v>
      </c>
      <c r="J485" s="233" t="s">
        <v>115</v>
      </c>
      <c r="K485" s="23" t="s">
        <v>116</v>
      </c>
    </row>
    <row r="486" spans="1:11" ht="26.25" thickBot="1" x14ac:dyDescent="0.3">
      <c r="A486" s="632"/>
      <c r="B486" s="632"/>
      <c r="C486" s="585"/>
      <c r="D486" s="587"/>
      <c r="E486" s="587"/>
      <c r="F486" s="620"/>
      <c r="G486" s="575"/>
      <c r="H486" s="320">
        <v>30</v>
      </c>
      <c r="I486" s="9" t="s">
        <v>117</v>
      </c>
      <c r="J486" s="118" t="s">
        <v>118</v>
      </c>
      <c r="K486" s="23" t="s">
        <v>119</v>
      </c>
    </row>
    <row r="487" spans="1:11" thickBot="1" x14ac:dyDescent="0.3">
      <c r="A487" s="632"/>
      <c r="B487" s="632"/>
      <c r="C487" s="585"/>
      <c r="D487" s="587"/>
      <c r="E487" s="587"/>
      <c r="F487" s="620"/>
      <c r="G487" s="575"/>
      <c r="H487" s="311">
        <v>38</v>
      </c>
      <c r="I487" s="9" t="s">
        <v>120</v>
      </c>
      <c r="J487" s="122" t="s">
        <v>121</v>
      </c>
      <c r="K487" s="28" t="s">
        <v>122</v>
      </c>
    </row>
    <row r="488" spans="1:11" thickBot="1" x14ac:dyDescent="0.3">
      <c r="A488" s="632"/>
      <c r="B488" s="632"/>
      <c r="C488" s="585"/>
      <c r="D488" s="587"/>
      <c r="E488" s="587"/>
      <c r="F488" s="620"/>
      <c r="G488" s="575"/>
      <c r="H488" s="311">
        <v>40</v>
      </c>
      <c r="I488" s="9" t="s">
        <v>153</v>
      </c>
      <c r="J488" s="122" t="s">
        <v>154</v>
      </c>
      <c r="K488" s="28" t="s">
        <v>155</v>
      </c>
    </row>
    <row r="489" spans="1:11" thickBot="1" x14ac:dyDescent="0.3">
      <c r="A489" s="632"/>
      <c r="B489" s="632"/>
      <c r="C489" s="585"/>
      <c r="D489" s="587"/>
      <c r="E489" s="587"/>
      <c r="F489" s="620"/>
      <c r="G489" s="575"/>
      <c r="H489" s="314">
        <v>50</v>
      </c>
      <c r="I489" s="226" t="s">
        <v>123</v>
      </c>
      <c r="J489" s="231" t="s">
        <v>124</v>
      </c>
      <c r="K489" s="246" t="s">
        <v>125</v>
      </c>
    </row>
    <row r="490" spans="1:11" thickBot="1" x14ac:dyDescent="0.3">
      <c r="A490" s="632"/>
      <c r="B490" s="632"/>
      <c r="C490" s="585"/>
      <c r="D490" s="587"/>
      <c r="E490" s="587"/>
      <c r="F490" s="620"/>
      <c r="G490" s="575"/>
      <c r="H490" s="323">
        <v>53</v>
      </c>
      <c r="I490" s="9" t="s">
        <v>126</v>
      </c>
      <c r="J490" s="118" t="s">
        <v>127</v>
      </c>
      <c r="K490" s="23" t="s">
        <v>128</v>
      </c>
    </row>
    <row r="491" spans="1:11" thickBot="1" x14ac:dyDescent="0.3">
      <c r="A491" s="632"/>
      <c r="B491" s="632"/>
      <c r="C491" s="585"/>
      <c r="D491" s="587"/>
      <c r="E491" s="587"/>
      <c r="F491" s="620"/>
      <c r="G491" s="575"/>
      <c r="H491" s="320">
        <v>53</v>
      </c>
      <c r="I491" s="65" t="s">
        <v>126</v>
      </c>
      <c r="J491" s="122" t="s">
        <v>129</v>
      </c>
      <c r="K491" s="23" t="s">
        <v>130</v>
      </c>
    </row>
    <row r="492" spans="1:11" thickBot="1" x14ac:dyDescent="0.3">
      <c r="A492" s="632"/>
      <c r="B492" s="632"/>
      <c r="C492" s="585"/>
      <c r="D492" s="587"/>
      <c r="E492" s="587"/>
      <c r="F492" s="620"/>
      <c r="G492" s="576"/>
      <c r="H492" s="325">
        <v>56</v>
      </c>
      <c r="I492" s="243" t="s">
        <v>160</v>
      </c>
      <c r="J492" s="298"/>
      <c r="K492" s="285"/>
    </row>
    <row r="493" spans="1:11" thickBot="1" x14ac:dyDescent="0.3">
      <c r="A493" s="632" t="s">
        <v>255</v>
      </c>
      <c r="B493" s="632"/>
      <c r="C493" s="585"/>
      <c r="D493" s="587"/>
      <c r="E493" s="587"/>
      <c r="F493" s="620" t="s">
        <v>73</v>
      </c>
      <c r="G493" s="574"/>
      <c r="H493" s="337">
        <v>1</v>
      </c>
      <c r="I493" s="279" t="s">
        <v>94</v>
      </c>
      <c r="J493" s="297" t="s">
        <v>95</v>
      </c>
      <c r="K493" s="109" t="s">
        <v>96</v>
      </c>
    </row>
    <row r="494" spans="1:11" thickBot="1" x14ac:dyDescent="0.3">
      <c r="A494" s="632"/>
      <c r="B494" s="632"/>
      <c r="C494" s="585"/>
      <c r="D494" s="587"/>
      <c r="E494" s="587"/>
      <c r="F494" s="620"/>
      <c r="G494" s="575"/>
      <c r="H494" s="311">
        <v>2</v>
      </c>
      <c r="I494" s="240" t="s">
        <v>97</v>
      </c>
      <c r="J494" s="223" t="s">
        <v>98</v>
      </c>
      <c r="K494" s="9" t="s">
        <v>99</v>
      </c>
    </row>
    <row r="495" spans="1:11" thickBot="1" x14ac:dyDescent="0.3">
      <c r="A495" s="632"/>
      <c r="B495" s="632"/>
      <c r="C495" s="585"/>
      <c r="D495" s="587"/>
      <c r="E495" s="587"/>
      <c r="F495" s="620"/>
      <c r="G495" s="575"/>
      <c r="H495" s="311">
        <v>2</v>
      </c>
      <c r="I495" s="240" t="s">
        <v>97</v>
      </c>
      <c r="J495" s="223" t="s">
        <v>100</v>
      </c>
      <c r="K495" s="49" t="s">
        <v>101</v>
      </c>
    </row>
    <row r="496" spans="1:11" thickBot="1" x14ac:dyDescent="0.3">
      <c r="A496" s="632"/>
      <c r="B496" s="632"/>
      <c r="C496" s="585"/>
      <c r="D496" s="587"/>
      <c r="E496" s="587"/>
      <c r="F496" s="620"/>
      <c r="G496" s="575"/>
      <c r="H496" s="311">
        <v>2</v>
      </c>
      <c r="I496" s="240" t="s">
        <v>97</v>
      </c>
      <c r="J496" s="223" t="s">
        <v>102</v>
      </c>
      <c r="K496" s="69" t="s">
        <v>103</v>
      </c>
    </row>
    <row r="497" spans="1:11" thickBot="1" x14ac:dyDescent="0.3">
      <c r="A497" s="632"/>
      <c r="B497" s="632"/>
      <c r="C497" s="585"/>
      <c r="D497" s="587"/>
      <c r="E497" s="587"/>
      <c r="F497" s="620"/>
      <c r="G497" s="575"/>
      <c r="H497" s="311">
        <v>2</v>
      </c>
      <c r="I497" s="240" t="s">
        <v>97</v>
      </c>
      <c r="J497" s="223" t="s">
        <v>104</v>
      </c>
      <c r="K497" s="49" t="s">
        <v>105</v>
      </c>
    </row>
    <row r="498" spans="1:11" thickBot="1" x14ac:dyDescent="0.3">
      <c r="A498" s="632"/>
      <c r="B498" s="632"/>
      <c r="C498" s="585"/>
      <c r="D498" s="587"/>
      <c r="E498" s="587"/>
      <c r="F498" s="620"/>
      <c r="G498" s="575"/>
      <c r="H498" s="311">
        <v>2</v>
      </c>
      <c r="I498" s="240" t="s">
        <v>97</v>
      </c>
      <c r="J498" s="223" t="s">
        <v>106</v>
      </c>
      <c r="K498" s="49" t="s">
        <v>107</v>
      </c>
    </row>
    <row r="499" spans="1:11" ht="26.25" thickBot="1" x14ac:dyDescent="0.3">
      <c r="A499" s="632"/>
      <c r="B499" s="632"/>
      <c r="C499" s="585"/>
      <c r="D499" s="587"/>
      <c r="E499" s="587"/>
      <c r="F499" s="620"/>
      <c r="G499" s="575"/>
      <c r="H499" s="311">
        <v>29</v>
      </c>
      <c r="I499" s="240" t="s">
        <v>110</v>
      </c>
      <c r="J499" s="233" t="s">
        <v>151</v>
      </c>
      <c r="K499" s="23" t="s">
        <v>152</v>
      </c>
    </row>
    <row r="500" spans="1:11" thickBot="1" x14ac:dyDescent="0.3">
      <c r="A500" s="632"/>
      <c r="B500" s="632"/>
      <c r="C500" s="585"/>
      <c r="D500" s="587"/>
      <c r="E500" s="587"/>
      <c r="F500" s="620"/>
      <c r="G500" s="575"/>
      <c r="H500" s="311">
        <v>29</v>
      </c>
      <c r="I500" s="240" t="s">
        <v>110</v>
      </c>
      <c r="J500" s="233" t="s">
        <v>113</v>
      </c>
      <c r="K500" s="23" t="s">
        <v>114</v>
      </c>
    </row>
    <row r="501" spans="1:11" thickBot="1" x14ac:dyDescent="0.3">
      <c r="A501" s="632"/>
      <c r="B501" s="632"/>
      <c r="C501" s="585"/>
      <c r="D501" s="587"/>
      <c r="E501" s="587"/>
      <c r="F501" s="620"/>
      <c r="G501" s="575"/>
      <c r="H501" s="311">
        <v>29</v>
      </c>
      <c r="I501" s="240" t="s">
        <v>110</v>
      </c>
      <c r="J501" s="233" t="s">
        <v>115</v>
      </c>
      <c r="K501" s="23" t="s">
        <v>116</v>
      </c>
    </row>
    <row r="502" spans="1:11" ht="26.25" thickBot="1" x14ac:dyDescent="0.3">
      <c r="A502" s="632"/>
      <c r="B502" s="632"/>
      <c r="C502" s="585"/>
      <c r="D502" s="587"/>
      <c r="E502" s="587"/>
      <c r="F502" s="620"/>
      <c r="G502" s="575"/>
      <c r="H502" s="320">
        <v>30</v>
      </c>
      <c r="I502" s="9" t="s">
        <v>117</v>
      </c>
      <c r="J502" s="118" t="s">
        <v>118</v>
      </c>
      <c r="K502" s="23" t="s">
        <v>119</v>
      </c>
    </row>
    <row r="503" spans="1:11" thickBot="1" x14ac:dyDescent="0.3">
      <c r="A503" s="632"/>
      <c r="B503" s="632"/>
      <c r="C503" s="585"/>
      <c r="D503" s="587"/>
      <c r="E503" s="587"/>
      <c r="F503" s="620"/>
      <c r="G503" s="575"/>
      <c r="H503" s="311">
        <v>40</v>
      </c>
      <c r="I503" s="9" t="s">
        <v>153</v>
      </c>
      <c r="J503" s="122" t="s">
        <v>154</v>
      </c>
      <c r="K503" s="28" t="s">
        <v>155</v>
      </c>
    </row>
    <row r="504" spans="1:11" thickBot="1" x14ac:dyDescent="0.3">
      <c r="A504" s="632"/>
      <c r="B504" s="632"/>
      <c r="C504" s="585"/>
      <c r="D504" s="587"/>
      <c r="E504" s="587"/>
      <c r="F504" s="620"/>
      <c r="G504" s="575"/>
      <c r="H504" s="314">
        <v>50</v>
      </c>
      <c r="I504" s="226" t="s">
        <v>123</v>
      </c>
      <c r="J504" s="231" t="s">
        <v>124</v>
      </c>
      <c r="K504" s="246" t="s">
        <v>125</v>
      </c>
    </row>
    <row r="505" spans="1:11" thickBot="1" x14ac:dyDescent="0.3">
      <c r="A505" s="632"/>
      <c r="B505" s="632"/>
      <c r="C505" s="585"/>
      <c r="D505" s="587"/>
      <c r="E505" s="587"/>
      <c r="F505" s="620"/>
      <c r="G505" s="575"/>
      <c r="H505" s="323">
        <v>53</v>
      </c>
      <c r="I505" s="9" t="s">
        <v>126</v>
      </c>
      <c r="J505" s="118" t="s">
        <v>127</v>
      </c>
      <c r="K505" s="23" t="s">
        <v>128</v>
      </c>
    </row>
    <row r="506" spans="1:11" thickBot="1" x14ac:dyDescent="0.3">
      <c r="A506" s="632"/>
      <c r="B506" s="632"/>
      <c r="C506" s="585"/>
      <c r="D506" s="587"/>
      <c r="E506" s="587"/>
      <c r="F506" s="620"/>
      <c r="G506" s="575"/>
      <c r="H506" s="321">
        <v>53</v>
      </c>
      <c r="I506" s="9" t="s">
        <v>126</v>
      </c>
      <c r="J506" s="122" t="s">
        <v>129</v>
      </c>
      <c r="K506" s="28" t="s">
        <v>130</v>
      </c>
    </row>
    <row r="507" spans="1:11" thickBot="1" x14ac:dyDescent="0.3">
      <c r="A507" s="632"/>
      <c r="B507" s="632"/>
      <c r="C507" s="585"/>
      <c r="D507" s="587"/>
      <c r="E507" s="587"/>
      <c r="F507" s="620"/>
      <c r="G507" s="576"/>
      <c r="H507" s="314">
        <v>56</v>
      </c>
      <c r="I507" s="237" t="s">
        <v>160</v>
      </c>
      <c r="J507" s="298"/>
      <c r="K507" s="285"/>
    </row>
    <row r="508" spans="1:11" thickBot="1" x14ac:dyDescent="0.3">
      <c r="A508" s="621" t="s">
        <v>256</v>
      </c>
      <c r="B508" s="621"/>
      <c r="C508" s="585"/>
      <c r="D508" s="587"/>
      <c r="E508" s="588" t="s">
        <v>75</v>
      </c>
      <c r="F508" s="585"/>
      <c r="G508" s="574"/>
      <c r="H508" s="331">
        <v>1</v>
      </c>
      <c r="I508" s="268" t="s">
        <v>94</v>
      </c>
      <c r="J508" s="287" t="s">
        <v>95</v>
      </c>
      <c r="K508" s="268" t="s">
        <v>96</v>
      </c>
    </row>
    <row r="509" spans="1:11" thickBot="1" x14ac:dyDescent="0.3">
      <c r="A509" s="621"/>
      <c r="B509" s="621"/>
      <c r="C509" s="585"/>
      <c r="D509" s="587"/>
      <c r="E509" s="588"/>
      <c r="F509" s="585"/>
      <c r="G509" s="575"/>
      <c r="H509" s="311">
        <v>2</v>
      </c>
      <c r="I509" s="240" t="s">
        <v>97</v>
      </c>
      <c r="J509" s="223" t="s">
        <v>98</v>
      </c>
      <c r="K509" s="9" t="s">
        <v>99</v>
      </c>
    </row>
    <row r="510" spans="1:11" thickBot="1" x14ac:dyDescent="0.3">
      <c r="A510" s="621"/>
      <c r="B510" s="621"/>
      <c r="C510" s="585"/>
      <c r="D510" s="587"/>
      <c r="E510" s="588"/>
      <c r="F510" s="585"/>
      <c r="G510" s="575"/>
      <c r="H510" s="311">
        <v>2</v>
      </c>
      <c r="I510" s="240" t="s">
        <v>97</v>
      </c>
      <c r="J510" s="223" t="s">
        <v>100</v>
      </c>
      <c r="K510" s="49" t="s">
        <v>101</v>
      </c>
    </row>
    <row r="511" spans="1:11" thickBot="1" x14ac:dyDescent="0.3">
      <c r="A511" s="621"/>
      <c r="B511" s="621"/>
      <c r="C511" s="585"/>
      <c r="D511" s="587"/>
      <c r="E511" s="588"/>
      <c r="F511" s="585"/>
      <c r="G511" s="575"/>
      <c r="H511" s="311">
        <v>2</v>
      </c>
      <c r="I511" s="240" t="s">
        <v>97</v>
      </c>
      <c r="J511" s="223" t="s">
        <v>102</v>
      </c>
      <c r="K511" s="69" t="s">
        <v>103</v>
      </c>
    </row>
    <row r="512" spans="1:11" thickBot="1" x14ac:dyDescent="0.3">
      <c r="A512" s="621"/>
      <c r="B512" s="621"/>
      <c r="C512" s="585"/>
      <c r="D512" s="587"/>
      <c r="E512" s="588"/>
      <c r="F512" s="585"/>
      <c r="G512" s="575"/>
      <c r="H512" s="311">
        <v>2</v>
      </c>
      <c r="I512" s="240" t="s">
        <v>97</v>
      </c>
      <c r="J512" s="223" t="s">
        <v>104</v>
      </c>
      <c r="K512" s="49" t="s">
        <v>105</v>
      </c>
    </row>
    <row r="513" spans="1:11" thickBot="1" x14ac:dyDescent="0.3">
      <c r="A513" s="621"/>
      <c r="B513" s="621"/>
      <c r="C513" s="585"/>
      <c r="D513" s="587"/>
      <c r="E513" s="588"/>
      <c r="F513" s="585"/>
      <c r="G513" s="575"/>
      <c r="H513" s="311">
        <v>2</v>
      </c>
      <c r="I513" s="240" t="s">
        <v>97</v>
      </c>
      <c r="J513" s="223" t="s">
        <v>106</v>
      </c>
      <c r="K513" s="49" t="s">
        <v>107</v>
      </c>
    </row>
    <row r="514" spans="1:11" ht="26.25" thickBot="1" x14ac:dyDescent="0.3">
      <c r="A514" s="621"/>
      <c r="B514" s="621"/>
      <c r="C514" s="585"/>
      <c r="D514" s="587"/>
      <c r="E514" s="588"/>
      <c r="F514" s="585"/>
      <c r="G514" s="575"/>
      <c r="H514" s="311">
        <v>29</v>
      </c>
      <c r="I514" s="240" t="s">
        <v>110</v>
      </c>
      <c r="J514" s="233" t="s">
        <v>151</v>
      </c>
      <c r="K514" s="23" t="s">
        <v>152</v>
      </c>
    </row>
    <row r="515" spans="1:11" thickBot="1" x14ac:dyDescent="0.3">
      <c r="A515" s="621"/>
      <c r="B515" s="621"/>
      <c r="C515" s="585"/>
      <c r="D515" s="587"/>
      <c r="E515" s="588"/>
      <c r="F515" s="585"/>
      <c r="G515" s="575"/>
      <c r="H515" s="311">
        <v>29</v>
      </c>
      <c r="I515" s="240" t="s">
        <v>110</v>
      </c>
      <c r="J515" s="233" t="s">
        <v>113</v>
      </c>
      <c r="K515" s="23" t="s">
        <v>114</v>
      </c>
    </row>
    <row r="516" spans="1:11" thickBot="1" x14ac:dyDescent="0.3">
      <c r="A516" s="621"/>
      <c r="B516" s="621"/>
      <c r="C516" s="585"/>
      <c r="D516" s="587"/>
      <c r="E516" s="588"/>
      <c r="F516" s="585"/>
      <c r="G516" s="575"/>
      <c r="H516" s="311">
        <v>29</v>
      </c>
      <c r="I516" s="240" t="s">
        <v>110</v>
      </c>
      <c r="J516" s="233" t="s">
        <v>115</v>
      </c>
      <c r="K516" s="23" t="s">
        <v>116</v>
      </c>
    </row>
    <row r="517" spans="1:11" ht="26.25" thickBot="1" x14ac:dyDescent="0.3">
      <c r="A517" s="621"/>
      <c r="B517" s="621"/>
      <c r="C517" s="585"/>
      <c r="D517" s="587"/>
      <c r="E517" s="588"/>
      <c r="F517" s="585"/>
      <c r="G517" s="575"/>
      <c r="H517" s="320">
        <v>30</v>
      </c>
      <c r="I517" s="9" t="s">
        <v>117</v>
      </c>
      <c r="J517" s="118" t="s">
        <v>118</v>
      </c>
      <c r="K517" s="23" t="s">
        <v>119</v>
      </c>
    </row>
    <row r="518" spans="1:11" thickBot="1" x14ac:dyDescent="0.3">
      <c r="A518" s="621"/>
      <c r="B518" s="621"/>
      <c r="C518" s="585"/>
      <c r="D518" s="587"/>
      <c r="E518" s="588"/>
      <c r="F518" s="585"/>
      <c r="G518" s="575"/>
      <c r="H518" s="311">
        <v>40</v>
      </c>
      <c r="I518" s="9" t="s">
        <v>153</v>
      </c>
      <c r="J518" s="122" t="s">
        <v>154</v>
      </c>
      <c r="K518" s="28" t="s">
        <v>155</v>
      </c>
    </row>
    <row r="519" spans="1:11" thickBot="1" x14ac:dyDescent="0.3">
      <c r="A519" s="621"/>
      <c r="B519" s="621"/>
      <c r="C519" s="585"/>
      <c r="D519" s="587"/>
      <c r="E519" s="588"/>
      <c r="F519" s="585"/>
      <c r="G519" s="575"/>
      <c r="H519" s="314">
        <v>50</v>
      </c>
      <c r="I519" s="226" t="s">
        <v>123</v>
      </c>
      <c r="J519" s="231" t="s">
        <v>124</v>
      </c>
      <c r="K519" s="246" t="s">
        <v>125</v>
      </c>
    </row>
    <row r="520" spans="1:11" thickBot="1" x14ac:dyDescent="0.3">
      <c r="A520" s="621"/>
      <c r="B520" s="621"/>
      <c r="C520" s="585"/>
      <c r="D520" s="587"/>
      <c r="E520" s="588"/>
      <c r="F520" s="585"/>
      <c r="G520" s="575"/>
      <c r="H520" s="323">
        <v>53</v>
      </c>
      <c r="I520" s="9" t="s">
        <v>126</v>
      </c>
      <c r="J520" s="118" t="s">
        <v>127</v>
      </c>
      <c r="K520" s="23" t="s">
        <v>128</v>
      </c>
    </row>
    <row r="521" spans="1:11" thickBot="1" x14ac:dyDescent="0.3">
      <c r="A521" s="621"/>
      <c r="B521" s="621"/>
      <c r="C521" s="585"/>
      <c r="D521" s="587"/>
      <c r="E521" s="588"/>
      <c r="F521" s="585"/>
      <c r="G521" s="575"/>
      <c r="H521" s="321">
        <v>53</v>
      </c>
      <c r="I521" s="9" t="s">
        <v>126</v>
      </c>
      <c r="J521" s="122" t="s">
        <v>129</v>
      </c>
      <c r="K521" s="28" t="s">
        <v>130</v>
      </c>
    </row>
    <row r="522" spans="1:11" thickBot="1" x14ac:dyDescent="0.3">
      <c r="A522" s="621"/>
      <c r="B522" s="621"/>
      <c r="C522" s="585"/>
      <c r="D522" s="587"/>
      <c r="E522" s="588"/>
      <c r="F522" s="585"/>
      <c r="G522" s="575"/>
      <c r="H522" s="314">
        <v>56</v>
      </c>
      <c r="I522" s="237" t="s">
        <v>160</v>
      </c>
      <c r="J522" s="298"/>
      <c r="K522" s="285"/>
    </row>
    <row r="523" spans="1:11" thickBot="1" x14ac:dyDescent="0.3">
      <c r="A523" s="621"/>
      <c r="B523" s="621"/>
      <c r="C523" s="585"/>
      <c r="D523" s="587"/>
      <c r="E523" s="588"/>
      <c r="F523" s="585"/>
      <c r="G523" s="576"/>
      <c r="H523" s="316">
        <v>57</v>
      </c>
      <c r="I523" s="13" t="s">
        <v>258</v>
      </c>
      <c r="J523" s="224"/>
      <c r="K523" s="258"/>
    </row>
    <row r="524" spans="1:11" ht="15" x14ac:dyDescent="0.25">
      <c r="F524"/>
      <c r="G524"/>
      <c r="H524" s="305"/>
      <c r="I524" s="53"/>
      <c r="J524"/>
    </row>
    <row r="525" spans="1:11" ht="15" x14ac:dyDescent="0.25">
      <c r="F525"/>
      <c r="G525"/>
      <c r="H525" s="305"/>
      <c r="I525" s="53"/>
      <c r="J525"/>
    </row>
    <row r="526" spans="1:11" ht="15" x14ac:dyDescent="0.25">
      <c r="F526"/>
      <c r="G526"/>
      <c r="H526" s="305"/>
      <c r="I526" s="53"/>
      <c r="J526"/>
    </row>
    <row r="527" spans="1:11" ht="15" x14ac:dyDescent="0.25">
      <c r="F527"/>
      <c r="G527"/>
      <c r="H527" s="305"/>
      <c r="I527" s="53"/>
      <c r="J527"/>
    </row>
    <row r="528" spans="1:11" ht="15" x14ac:dyDescent="0.25">
      <c r="F528"/>
      <c r="G528"/>
      <c r="H528" s="305"/>
      <c r="I528" s="53"/>
      <c r="J528"/>
    </row>
    <row r="529" spans="6:10" ht="15" x14ac:dyDescent="0.25">
      <c r="F529"/>
      <c r="G529"/>
      <c r="H529" s="305"/>
      <c r="I529" s="53"/>
      <c r="J529"/>
    </row>
    <row r="530" spans="6:10" ht="15" x14ac:dyDescent="0.25">
      <c r="F530"/>
      <c r="G530"/>
      <c r="H530" s="305"/>
      <c r="I530" s="53"/>
      <c r="J530"/>
    </row>
    <row r="531" spans="6:10" ht="15" x14ac:dyDescent="0.25">
      <c r="F531"/>
      <c r="G531"/>
      <c r="H531" s="305"/>
      <c r="I531" s="53"/>
      <c r="J531"/>
    </row>
    <row r="532" spans="6:10" ht="15" x14ac:dyDescent="0.25">
      <c r="F532"/>
      <c r="G532"/>
      <c r="H532" s="305"/>
      <c r="I532" s="53"/>
      <c r="J532"/>
    </row>
    <row r="533" spans="6:10" ht="15" x14ac:dyDescent="0.25">
      <c r="F533"/>
      <c r="G533"/>
      <c r="H533" s="305"/>
      <c r="I533" s="53"/>
      <c r="J533"/>
    </row>
    <row r="534" spans="6:10" ht="15" x14ac:dyDescent="0.25">
      <c r="F534"/>
      <c r="G534"/>
      <c r="H534" s="305"/>
      <c r="I534" s="53"/>
      <c r="J534"/>
    </row>
    <row r="535" spans="6:10" ht="15" x14ac:dyDescent="0.25">
      <c r="F535"/>
      <c r="G535"/>
      <c r="H535" s="305"/>
      <c r="I535" s="53"/>
      <c r="J535"/>
    </row>
    <row r="536" spans="6:10" ht="15" x14ac:dyDescent="0.25">
      <c r="F536"/>
      <c r="G536"/>
      <c r="H536" s="305"/>
      <c r="I536" s="53"/>
      <c r="J536"/>
    </row>
    <row r="537" spans="6:10" ht="15" x14ac:dyDescent="0.25">
      <c r="F537"/>
      <c r="G537"/>
      <c r="H537" s="305"/>
      <c r="I537" s="53"/>
      <c r="J537"/>
    </row>
    <row r="538" spans="6:10" ht="15" x14ac:dyDescent="0.25">
      <c r="F538"/>
      <c r="G538"/>
      <c r="H538" s="305"/>
      <c r="I538" s="53"/>
      <c r="J538"/>
    </row>
    <row r="539" spans="6:10" ht="15" x14ac:dyDescent="0.25">
      <c r="F539"/>
      <c r="G539"/>
      <c r="H539" s="305"/>
      <c r="I539" s="53"/>
      <c r="J539"/>
    </row>
    <row r="540" spans="6:10" ht="15" x14ac:dyDescent="0.25">
      <c r="F540"/>
      <c r="G540"/>
      <c r="H540" s="305"/>
      <c r="I540" s="53"/>
      <c r="J540"/>
    </row>
    <row r="541" spans="6:10" ht="15" x14ac:dyDescent="0.25">
      <c r="F541"/>
      <c r="G541"/>
      <c r="H541" s="305"/>
      <c r="I541" s="53"/>
      <c r="J541"/>
    </row>
    <row r="542" spans="6:10" ht="15" x14ac:dyDescent="0.25">
      <c r="F542"/>
      <c r="G542"/>
      <c r="H542" s="305"/>
      <c r="I542" s="53"/>
      <c r="J542"/>
    </row>
    <row r="543" spans="6:10" ht="15" x14ac:dyDescent="0.25">
      <c r="F543"/>
      <c r="G543"/>
      <c r="H543" s="305"/>
      <c r="I543" s="53"/>
      <c r="J543"/>
    </row>
    <row r="544" spans="6:10" ht="15" x14ac:dyDescent="0.25">
      <c r="F544"/>
      <c r="G544"/>
      <c r="H544" s="305"/>
      <c r="I544" s="53"/>
      <c r="J544"/>
    </row>
    <row r="545" spans="6:10" ht="15" x14ac:dyDescent="0.25">
      <c r="F545"/>
      <c r="G545"/>
      <c r="H545" s="305"/>
      <c r="I545" s="53"/>
      <c r="J545"/>
    </row>
    <row r="546" spans="6:10" ht="15" x14ac:dyDescent="0.25">
      <c r="F546"/>
      <c r="G546"/>
      <c r="H546" s="305"/>
      <c r="I546" s="53"/>
      <c r="J546"/>
    </row>
    <row r="547" spans="6:10" ht="15" x14ac:dyDescent="0.25">
      <c r="F547"/>
      <c r="G547"/>
      <c r="H547" s="305"/>
      <c r="I547" s="53"/>
      <c r="J547"/>
    </row>
    <row r="548" spans="6:10" ht="15" x14ac:dyDescent="0.25">
      <c r="F548"/>
      <c r="G548"/>
      <c r="H548" s="305"/>
      <c r="I548" s="53"/>
      <c r="J548"/>
    </row>
    <row r="549" spans="6:10" ht="15" x14ac:dyDescent="0.25">
      <c r="F549"/>
      <c r="G549"/>
      <c r="H549" s="305"/>
      <c r="I549" s="53"/>
      <c r="J549"/>
    </row>
    <row r="550" spans="6:10" ht="15" x14ac:dyDescent="0.25">
      <c r="F550"/>
      <c r="G550"/>
      <c r="H550" s="305"/>
      <c r="I550" s="53"/>
      <c r="J550"/>
    </row>
    <row r="551" spans="6:10" ht="15" x14ac:dyDescent="0.25">
      <c r="F551"/>
      <c r="G551"/>
      <c r="H551" s="305"/>
      <c r="I551" s="53"/>
      <c r="J551"/>
    </row>
    <row r="552" spans="6:10" ht="15" x14ac:dyDescent="0.25">
      <c r="F552"/>
      <c r="G552"/>
      <c r="H552" s="305"/>
      <c r="I552" s="53"/>
      <c r="J552"/>
    </row>
    <row r="553" spans="6:10" ht="15" x14ac:dyDescent="0.25">
      <c r="F553"/>
      <c r="G553"/>
      <c r="H553" s="305"/>
      <c r="I553" s="53"/>
      <c r="J553"/>
    </row>
    <row r="554" spans="6:10" ht="15" x14ac:dyDescent="0.25">
      <c r="F554"/>
      <c r="G554"/>
      <c r="H554" s="305"/>
      <c r="I554" s="53"/>
      <c r="J554"/>
    </row>
    <row r="555" spans="6:10" ht="15" x14ac:dyDescent="0.25">
      <c r="F555"/>
      <c r="G555"/>
      <c r="H555" s="305"/>
      <c r="I555" s="53"/>
      <c r="J555"/>
    </row>
    <row r="556" spans="6:10" ht="15" x14ac:dyDescent="0.25">
      <c r="F556"/>
      <c r="G556"/>
      <c r="H556" s="305"/>
      <c r="I556" s="53"/>
      <c r="J556"/>
    </row>
    <row r="557" spans="6:10" ht="15" x14ac:dyDescent="0.25">
      <c r="F557"/>
      <c r="G557"/>
      <c r="H557" s="305"/>
      <c r="I557" s="53"/>
      <c r="J557"/>
    </row>
    <row r="558" spans="6:10" ht="15" x14ac:dyDescent="0.25">
      <c r="F558"/>
      <c r="G558"/>
      <c r="H558" s="305"/>
      <c r="I558" s="53"/>
      <c r="J558"/>
    </row>
    <row r="559" spans="6:10" ht="15" x14ac:dyDescent="0.25">
      <c r="F559"/>
      <c r="G559"/>
      <c r="H559" s="305"/>
      <c r="I559" s="53"/>
      <c r="J559"/>
    </row>
    <row r="560" spans="6:10" ht="15" x14ac:dyDescent="0.25">
      <c r="F560"/>
      <c r="G560"/>
      <c r="H560" s="305"/>
      <c r="I560" s="53"/>
      <c r="J560"/>
    </row>
    <row r="561" spans="6:10" ht="15" x14ac:dyDescent="0.25">
      <c r="F561"/>
      <c r="G561"/>
      <c r="H561" s="305"/>
      <c r="I561" s="53"/>
      <c r="J561"/>
    </row>
    <row r="562" spans="6:10" ht="15" x14ac:dyDescent="0.25">
      <c r="F562"/>
      <c r="G562"/>
      <c r="H562" s="305"/>
      <c r="I562" s="53"/>
      <c r="J562"/>
    </row>
    <row r="563" spans="6:10" ht="15" x14ac:dyDescent="0.25">
      <c r="F563"/>
      <c r="G563"/>
      <c r="H563" s="305"/>
      <c r="I563" s="53"/>
      <c r="J563"/>
    </row>
    <row r="564" spans="6:10" ht="15" x14ac:dyDescent="0.25">
      <c r="F564"/>
      <c r="G564"/>
      <c r="H564" s="305"/>
      <c r="I564" s="53"/>
      <c r="J564"/>
    </row>
    <row r="565" spans="6:10" ht="15" x14ac:dyDescent="0.25">
      <c r="F565"/>
      <c r="G565"/>
      <c r="H565" s="305"/>
      <c r="I565" s="53"/>
      <c r="J565"/>
    </row>
    <row r="566" spans="6:10" ht="15" x14ac:dyDescent="0.25">
      <c r="F566"/>
      <c r="G566"/>
      <c r="H566" s="305"/>
      <c r="I566" s="53"/>
      <c r="J566"/>
    </row>
    <row r="567" spans="6:10" ht="15" x14ac:dyDescent="0.25">
      <c r="F567"/>
      <c r="G567"/>
      <c r="H567" s="305"/>
      <c r="I567" s="53"/>
      <c r="J567"/>
    </row>
    <row r="568" spans="6:10" ht="15" x14ac:dyDescent="0.25">
      <c r="F568"/>
      <c r="G568"/>
      <c r="H568" s="305"/>
      <c r="I568" s="53"/>
      <c r="J568"/>
    </row>
    <row r="569" spans="6:10" ht="15" x14ac:dyDescent="0.25">
      <c r="F569"/>
      <c r="G569"/>
      <c r="H569" s="305"/>
      <c r="I569" s="53"/>
      <c r="J569"/>
    </row>
    <row r="570" spans="6:10" ht="15" x14ac:dyDescent="0.25">
      <c r="F570"/>
      <c r="G570"/>
      <c r="H570" s="305"/>
      <c r="I570" s="53"/>
      <c r="J570"/>
    </row>
    <row r="571" spans="6:10" ht="15" x14ac:dyDescent="0.25">
      <c r="F571"/>
      <c r="G571"/>
      <c r="H571" s="305"/>
      <c r="I571" s="53"/>
      <c r="J571"/>
    </row>
    <row r="572" spans="6:10" ht="15" x14ac:dyDescent="0.25">
      <c r="F572"/>
      <c r="G572"/>
      <c r="H572" s="305"/>
      <c r="I572" s="53"/>
      <c r="J572"/>
    </row>
    <row r="573" spans="6:10" ht="15" x14ac:dyDescent="0.25">
      <c r="F573"/>
      <c r="G573"/>
      <c r="H573" s="305"/>
      <c r="I573" s="53"/>
      <c r="J573"/>
    </row>
    <row r="574" spans="6:10" ht="15" x14ac:dyDescent="0.25">
      <c r="F574"/>
      <c r="G574"/>
      <c r="H574" s="305"/>
      <c r="I574" s="53"/>
      <c r="J574"/>
    </row>
    <row r="575" spans="6:10" ht="15" x14ac:dyDescent="0.25">
      <c r="F575"/>
      <c r="G575"/>
      <c r="H575" s="305"/>
      <c r="I575" s="53"/>
      <c r="J575"/>
    </row>
    <row r="576" spans="6:10" ht="15" x14ac:dyDescent="0.25">
      <c r="F576"/>
      <c r="G576"/>
      <c r="H576" s="305"/>
      <c r="I576" s="53"/>
      <c r="J576"/>
    </row>
    <row r="577" spans="6:10" ht="15" x14ac:dyDescent="0.25">
      <c r="F577"/>
      <c r="G577"/>
      <c r="H577" s="305"/>
      <c r="I577" s="53"/>
      <c r="J577"/>
    </row>
    <row r="578" spans="6:10" ht="15" x14ac:dyDescent="0.25">
      <c r="F578"/>
      <c r="G578"/>
      <c r="H578" s="305"/>
      <c r="I578" s="53"/>
      <c r="J578"/>
    </row>
    <row r="579" spans="6:10" ht="15" x14ac:dyDescent="0.25">
      <c r="F579"/>
      <c r="G579"/>
      <c r="H579" s="305"/>
      <c r="I579" s="53"/>
      <c r="J579"/>
    </row>
    <row r="580" spans="6:10" ht="15" x14ac:dyDescent="0.25">
      <c r="F580"/>
      <c r="G580"/>
      <c r="H580" s="305"/>
      <c r="I580" s="53"/>
      <c r="J580"/>
    </row>
    <row r="581" spans="6:10" ht="15" x14ac:dyDescent="0.25">
      <c r="F581"/>
      <c r="G581"/>
      <c r="H581" s="305"/>
      <c r="I581" s="53"/>
      <c r="J581"/>
    </row>
    <row r="582" spans="6:10" ht="15" x14ac:dyDescent="0.25">
      <c r="F582"/>
      <c r="G582"/>
      <c r="H582" s="305"/>
      <c r="I582" s="53"/>
      <c r="J582"/>
    </row>
    <row r="583" spans="6:10" ht="15" x14ac:dyDescent="0.25">
      <c r="F583"/>
      <c r="G583"/>
      <c r="H583" s="305"/>
      <c r="I583" s="53"/>
      <c r="J583"/>
    </row>
    <row r="584" spans="6:10" ht="15" x14ac:dyDescent="0.25">
      <c r="F584"/>
      <c r="G584"/>
      <c r="H584" s="305"/>
      <c r="I584" s="53"/>
      <c r="J584"/>
    </row>
    <row r="585" spans="6:10" ht="15" x14ac:dyDescent="0.25">
      <c r="F585"/>
      <c r="G585"/>
      <c r="H585" s="305"/>
      <c r="I585" s="53"/>
      <c r="J585"/>
    </row>
    <row r="586" spans="6:10" ht="15" x14ac:dyDescent="0.25">
      <c r="F586"/>
      <c r="G586"/>
      <c r="H586" s="305"/>
      <c r="I586" s="53"/>
      <c r="J586"/>
    </row>
    <row r="587" spans="6:10" ht="15" x14ac:dyDescent="0.25">
      <c r="F587"/>
      <c r="G587"/>
      <c r="H587" s="305"/>
      <c r="I587" s="53"/>
      <c r="J587"/>
    </row>
    <row r="588" spans="6:10" ht="15" x14ac:dyDescent="0.25">
      <c r="F588"/>
      <c r="G588"/>
      <c r="H588" s="305"/>
      <c r="I588" s="53"/>
      <c r="J588"/>
    </row>
    <row r="589" spans="6:10" ht="15" x14ac:dyDescent="0.25">
      <c r="F589"/>
      <c r="G589"/>
      <c r="H589" s="305"/>
      <c r="I589" s="53"/>
      <c r="J589"/>
    </row>
    <row r="590" spans="6:10" ht="15" x14ac:dyDescent="0.25">
      <c r="F590"/>
      <c r="G590"/>
      <c r="H590" s="305"/>
      <c r="I590" s="53"/>
      <c r="J590"/>
    </row>
    <row r="591" spans="6:10" ht="15" x14ac:dyDescent="0.25">
      <c r="F591"/>
      <c r="G591"/>
      <c r="H591" s="305"/>
      <c r="I591" s="53"/>
      <c r="J591"/>
    </row>
    <row r="592" spans="6:10" ht="15" x14ac:dyDescent="0.25">
      <c r="F592"/>
      <c r="G592"/>
      <c r="H592" s="305"/>
      <c r="I592" s="53"/>
      <c r="J592"/>
    </row>
    <row r="593" spans="6:10" ht="15" x14ac:dyDescent="0.25">
      <c r="F593"/>
      <c r="G593"/>
      <c r="H593" s="305"/>
      <c r="I593" s="53"/>
      <c r="J593"/>
    </row>
    <row r="594" spans="6:10" ht="15" x14ac:dyDescent="0.25">
      <c r="F594"/>
      <c r="G594"/>
      <c r="H594" s="305"/>
      <c r="I594" s="53"/>
      <c r="J594"/>
    </row>
    <row r="595" spans="6:10" ht="15" x14ac:dyDescent="0.25">
      <c r="F595"/>
      <c r="G595"/>
      <c r="H595" s="305"/>
      <c r="I595" s="53"/>
      <c r="J595"/>
    </row>
    <row r="596" spans="6:10" ht="15" x14ac:dyDescent="0.25">
      <c r="F596"/>
      <c r="G596"/>
      <c r="H596" s="305"/>
      <c r="I596" s="53"/>
      <c r="J596"/>
    </row>
    <row r="597" spans="6:10" ht="15" x14ac:dyDescent="0.25">
      <c r="F597"/>
      <c r="G597"/>
      <c r="H597" s="305"/>
      <c r="I597" s="53"/>
      <c r="J597"/>
    </row>
    <row r="598" spans="6:10" ht="15" x14ac:dyDescent="0.25">
      <c r="F598"/>
      <c r="G598"/>
      <c r="H598" s="305"/>
      <c r="I598" s="53"/>
      <c r="J598"/>
    </row>
    <row r="599" spans="6:10" ht="15" x14ac:dyDescent="0.25">
      <c r="F599"/>
      <c r="G599"/>
      <c r="H599" s="305"/>
      <c r="I599" s="53"/>
      <c r="J599"/>
    </row>
    <row r="600" spans="6:10" ht="15" x14ac:dyDescent="0.25">
      <c r="F600"/>
      <c r="G600"/>
      <c r="H600" s="305"/>
      <c r="I600" s="53"/>
      <c r="J600"/>
    </row>
    <row r="601" spans="6:10" ht="15" x14ac:dyDescent="0.25">
      <c r="F601"/>
      <c r="G601"/>
      <c r="H601" s="305"/>
      <c r="I601" s="53"/>
      <c r="J601"/>
    </row>
    <row r="602" spans="6:10" ht="15" x14ac:dyDescent="0.25">
      <c r="F602"/>
      <c r="G602"/>
      <c r="H602" s="305"/>
      <c r="I602" s="53"/>
      <c r="J602"/>
    </row>
    <row r="603" spans="6:10" ht="15" x14ac:dyDescent="0.25">
      <c r="F603"/>
      <c r="G603"/>
      <c r="H603" s="305"/>
      <c r="I603" s="53"/>
      <c r="J603"/>
    </row>
    <row r="604" spans="6:10" ht="15" x14ac:dyDescent="0.25">
      <c r="F604"/>
      <c r="G604"/>
      <c r="H604" s="305"/>
      <c r="I604" s="53"/>
      <c r="J604"/>
    </row>
    <row r="605" spans="6:10" ht="15" x14ac:dyDescent="0.25">
      <c r="F605"/>
      <c r="G605"/>
      <c r="H605" s="305"/>
      <c r="I605" s="53"/>
      <c r="J605"/>
    </row>
    <row r="606" spans="6:10" ht="15" x14ac:dyDescent="0.25">
      <c r="F606"/>
      <c r="G606"/>
      <c r="H606" s="305"/>
      <c r="I606" s="53"/>
      <c r="J606"/>
    </row>
    <row r="607" spans="6:10" ht="15" x14ac:dyDescent="0.25">
      <c r="F607"/>
      <c r="G607"/>
      <c r="H607" s="305"/>
      <c r="I607" s="53"/>
      <c r="J607"/>
    </row>
    <row r="608" spans="6:10" ht="15" x14ac:dyDescent="0.25">
      <c r="F608"/>
      <c r="G608"/>
      <c r="H608" s="305"/>
      <c r="I608" s="53"/>
      <c r="J608"/>
    </row>
    <row r="609" spans="6:10" ht="15" x14ac:dyDescent="0.25">
      <c r="F609"/>
      <c r="G609"/>
      <c r="H609" s="305"/>
      <c r="I609" s="53"/>
      <c r="J609"/>
    </row>
    <row r="610" spans="6:10" ht="15" x14ac:dyDescent="0.25">
      <c r="F610"/>
      <c r="G610"/>
      <c r="H610" s="305"/>
      <c r="I610" s="53"/>
      <c r="J610"/>
    </row>
    <row r="611" spans="6:10" ht="15" x14ac:dyDescent="0.25">
      <c r="F611"/>
      <c r="G611"/>
      <c r="H611" s="305"/>
      <c r="I611" s="53"/>
      <c r="J611"/>
    </row>
    <row r="612" spans="6:10" ht="15" x14ac:dyDescent="0.25">
      <c r="F612"/>
      <c r="G612"/>
      <c r="H612" s="305"/>
      <c r="I612" s="53"/>
      <c r="J612"/>
    </row>
    <row r="613" spans="6:10" ht="15" x14ac:dyDescent="0.25">
      <c r="F613"/>
      <c r="G613"/>
      <c r="H613" s="305"/>
      <c r="I613" s="53"/>
      <c r="J613"/>
    </row>
    <row r="614" spans="6:10" ht="15" x14ac:dyDescent="0.25">
      <c r="F614"/>
      <c r="G614"/>
      <c r="H614" s="305"/>
      <c r="I614" s="53"/>
      <c r="J614"/>
    </row>
    <row r="615" spans="6:10" ht="15" x14ac:dyDescent="0.25">
      <c r="F615"/>
      <c r="G615"/>
      <c r="H615" s="305"/>
      <c r="I615" s="53"/>
      <c r="J615"/>
    </row>
    <row r="616" spans="6:10" ht="15" x14ac:dyDescent="0.25">
      <c r="F616"/>
      <c r="G616"/>
      <c r="H616" s="305"/>
      <c r="I616" s="53"/>
      <c r="J616"/>
    </row>
    <row r="617" spans="6:10" ht="15" x14ac:dyDescent="0.25">
      <c r="F617"/>
      <c r="G617"/>
      <c r="H617" s="305"/>
      <c r="I617" s="53"/>
      <c r="J617"/>
    </row>
    <row r="618" spans="6:10" ht="15" x14ac:dyDescent="0.25">
      <c r="F618"/>
      <c r="G618"/>
      <c r="H618" s="305"/>
      <c r="I618" s="53"/>
      <c r="J618"/>
    </row>
    <row r="619" spans="6:10" ht="15" x14ac:dyDescent="0.25">
      <c r="F619"/>
      <c r="G619"/>
      <c r="H619" s="305"/>
      <c r="I619" s="53"/>
      <c r="J619"/>
    </row>
    <row r="620" spans="6:10" ht="15" x14ac:dyDescent="0.25">
      <c r="F620"/>
      <c r="G620"/>
      <c r="H620" s="305"/>
      <c r="I620" s="53"/>
      <c r="J620"/>
    </row>
    <row r="621" spans="6:10" ht="15" x14ac:dyDescent="0.25">
      <c r="F621"/>
      <c r="G621"/>
      <c r="H621" s="305"/>
      <c r="I621" s="53"/>
      <c r="J621"/>
    </row>
    <row r="622" spans="6:10" ht="15" x14ac:dyDescent="0.25">
      <c r="F622"/>
      <c r="G622"/>
      <c r="H622" s="305"/>
      <c r="I622" s="53"/>
      <c r="J622"/>
    </row>
    <row r="623" spans="6:10" ht="15" x14ac:dyDescent="0.25">
      <c r="F623"/>
      <c r="G623"/>
      <c r="H623" s="305"/>
      <c r="I623" s="53"/>
      <c r="J623"/>
    </row>
    <row r="624" spans="6:10" ht="15" x14ac:dyDescent="0.25">
      <c r="F624"/>
      <c r="G624"/>
      <c r="H624" s="305"/>
      <c r="I624" s="53"/>
      <c r="J624"/>
    </row>
    <row r="625" spans="6:10" ht="15" x14ac:dyDescent="0.25">
      <c r="F625"/>
      <c r="G625"/>
      <c r="H625" s="305"/>
      <c r="I625" s="53"/>
      <c r="J625"/>
    </row>
    <row r="626" spans="6:10" ht="15" x14ac:dyDescent="0.25">
      <c r="F626"/>
      <c r="G626"/>
      <c r="H626" s="305"/>
      <c r="I626" s="53"/>
      <c r="J626"/>
    </row>
    <row r="627" spans="6:10" ht="15" x14ac:dyDescent="0.25">
      <c r="F627"/>
      <c r="G627"/>
      <c r="H627" s="305"/>
      <c r="I627" s="53"/>
      <c r="J627"/>
    </row>
    <row r="628" spans="6:10" ht="15" x14ac:dyDescent="0.25">
      <c r="F628"/>
      <c r="G628"/>
      <c r="H628" s="305"/>
      <c r="I628" s="53"/>
      <c r="J628"/>
    </row>
    <row r="629" spans="6:10" ht="15" x14ac:dyDescent="0.25">
      <c r="F629"/>
      <c r="G629"/>
      <c r="H629" s="305"/>
      <c r="I629" s="53"/>
      <c r="J629"/>
    </row>
    <row r="630" spans="6:10" ht="15" x14ac:dyDescent="0.25">
      <c r="F630"/>
      <c r="G630"/>
      <c r="H630" s="305"/>
      <c r="I630" s="53"/>
      <c r="J630"/>
    </row>
    <row r="631" spans="6:10" ht="15" x14ac:dyDescent="0.25">
      <c r="F631"/>
      <c r="G631"/>
      <c r="H631" s="305"/>
      <c r="I631" s="53"/>
      <c r="J631"/>
    </row>
    <row r="632" spans="6:10" ht="15" x14ac:dyDescent="0.25">
      <c r="F632"/>
      <c r="G632"/>
      <c r="H632" s="305"/>
      <c r="I632" s="53"/>
      <c r="J632"/>
    </row>
    <row r="633" spans="6:10" ht="15" x14ac:dyDescent="0.25">
      <c r="F633"/>
      <c r="G633"/>
      <c r="H633" s="305"/>
      <c r="I633" s="53"/>
      <c r="J633"/>
    </row>
    <row r="634" spans="6:10" ht="15" x14ac:dyDescent="0.25">
      <c r="F634"/>
      <c r="G634"/>
      <c r="H634" s="305"/>
      <c r="I634" s="53"/>
      <c r="J634"/>
    </row>
    <row r="635" spans="6:10" ht="15" x14ac:dyDescent="0.25">
      <c r="F635"/>
      <c r="G635"/>
      <c r="H635" s="305"/>
      <c r="I635" s="53"/>
      <c r="J635"/>
    </row>
    <row r="636" spans="6:10" ht="15" x14ac:dyDescent="0.25">
      <c r="F636"/>
      <c r="G636"/>
      <c r="H636" s="305"/>
      <c r="I636" s="53"/>
      <c r="J636"/>
    </row>
    <row r="637" spans="6:10" ht="15" x14ac:dyDescent="0.25">
      <c r="F637"/>
      <c r="G637"/>
      <c r="H637" s="305"/>
      <c r="I637" s="53"/>
      <c r="J637"/>
    </row>
    <row r="638" spans="6:10" ht="15" x14ac:dyDescent="0.25">
      <c r="F638"/>
      <c r="G638"/>
      <c r="H638" s="305"/>
      <c r="I638" s="53"/>
      <c r="J638"/>
    </row>
    <row r="639" spans="6:10" ht="15" x14ac:dyDescent="0.25">
      <c r="F639"/>
      <c r="G639"/>
      <c r="H639" s="305"/>
      <c r="I639" s="53"/>
      <c r="J639"/>
    </row>
    <row r="640" spans="6:10" ht="15" x14ac:dyDescent="0.25">
      <c r="F640"/>
      <c r="G640"/>
      <c r="H640" s="305"/>
      <c r="I640" s="53"/>
      <c r="J640"/>
    </row>
    <row r="641" spans="6:10" ht="15" x14ac:dyDescent="0.25">
      <c r="F641"/>
      <c r="G641"/>
      <c r="H641" s="305"/>
      <c r="I641" s="53"/>
      <c r="J641"/>
    </row>
    <row r="642" spans="6:10" ht="15" x14ac:dyDescent="0.25">
      <c r="F642"/>
      <c r="G642"/>
      <c r="H642" s="305"/>
      <c r="I642" s="53"/>
      <c r="J642"/>
    </row>
    <row r="643" spans="6:10" ht="15" x14ac:dyDescent="0.25">
      <c r="F643"/>
      <c r="G643"/>
      <c r="H643" s="305"/>
      <c r="I643" s="53"/>
      <c r="J643"/>
    </row>
    <row r="644" spans="6:10" ht="15" x14ac:dyDescent="0.25">
      <c r="F644"/>
      <c r="G644"/>
      <c r="H644" s="305"/>
      <c r="I644" s="53"/>
      <c r="J644"/>
    </row>
    <row r="645" spans="6:10" ht="15" x14ac:dyDescent="0.25">
      <c r="F645"/>
      <c r="G645"/>
      <c r="H645" s="305"/>
      <c r="I645" s="53"/>
      <c r="J645"/>
    </row>
    <row r="646" spans="6:10" ht="15" x14ac:dyDescent="0.25">
      <c r="F646"/>
      <c r="G646"/>
      <c r="H646" s="305"/>
      <c r="I646" s="53"/>
      <c r="J646"/>
    </row>
    <row r="647" spans="6:10" ht="15" x14ac:dyDescent="0.25">
      <c r="F647"/>
      <c r="G647"/>
      <c r="H647" s="305"/>
      <c r="I647" s="53"/>
      <c r="J647"/>
    </row>
    <row r="648" spans="6:10" ht="15" x14ac:dyDescent="0.25">
      <c r="F648"/>
      <c r="G648"/>
      <c r="H648" s="305"/>
      <c r="I648" s="53"/>
      <c r="J648"/>
    </row>
    <row r="649" spans="6:10" ht="15" x14ac:dyDescent="0.25">
      <c r="F649"/>
      <c r="G649"/>
      <c r="H649" s="305"/>
      <c r="I649" s="53"/>
      <c r="J649"/>
    </row>
    <row r="650" spans="6:10" ht="15" x14ac:dyDescent="0.25">
      <c r="F650"/>
      <c r="G650"/>
      <c r="H650" s="305"/>
      <c r="I650" s="53"/>
      <c r="J650"/>
    </row>
    <row r="651" spans="6:10" ht="15" x14ac:dyDescent="0.25">
      <c r="F651"/>
      <c r="G651"/>
      <c r="H651" s="305"/>
      <c r="I651" s="53"/>
      <c r="J651"/>
    </row>
    <row r="652" spans="6:10" ht="15" x14ac:dyDescent="0.25">
      <c r="F652"/>
      <c r="G652"/>
      <c r="H652" s="305"/>
      <c r="I652" s="53"/>
      <c r="J652"/>
    </row>
    <row r="653" spans="6:10" ht="15" x14ac:dyDescent="0.25">
      <c r="F653"/>
      <c r="G653"/>
      <c r="H653" s="305"/>
      <c r="I653" s="53"/>
      <c r="J653"/>
    </row>
    <row r="654" spans="6:10" ht="15" x14ac:dyDescent="0.25">
      <c r="F654"/>
      <c r="G654"/>
      <c r="H654" s="305"/>
      <c r="I654" s="53"/>
      <c r="J654"/>
    </row>
    <row r="655" spans="6:10" ht="15" x14ac:dyDescent="0.25">
      <c r="F655"/>
      <c r="G655"/>
      <c r="H655" s="305"/>
      <c r="I655" s="53"/>
      <c r="J655"/>
    </row>
    <row r="656" spans="6:10" ht="15" x14ac:dyDescent="0.25">
      <c r="F656"/>
      <c r="G656"/>
      <c r="H656" s="305"/>
      <c r="I656" s="53"/>
      <c r="J656"/>
    </row>
    <row r="657" spans="6:10" ht="15" x14ac:dyDescent="0.25">
      <c r="F657"/>
      <c r="G657"/>
      <c r="H657" s="305"/>
      <c r="I657" s="53"/>
      <c r="J657"/>
    </row>
    <row r="658" spans="6:10" ht="15" x14ac:dyDescent="0.25">
      <c r="F658"/>
      <c r="G658"/>
      <c r="H658" s="305"/>
      <c r="I658" s="53"/>
      <c r="J658"/>
    </row>
    <row r="659" spans="6:10" ht="15" x14ac:dyDescent="0.25">
      <c r="F659"/>
      <c r="G659"/>
      <c r="H659" s="305"/>
      <c r="I659" s="53"/>
      <c r="J659"/>
    </row>
    <row r="660" spans="6:10" ht="15" x14ac:dyDescent="0.25">
      <c r="F660"/>
      <c r="G660"/>
      <c r="H660" s="305"/>
      <c r="I660" s="53"/>
      <c r="J660"/>
    </row>
    <row r="661" spans="6:10" ht="15" x14ac:dyDescent="0.25">
      <c r="F661"/>
      <c r="G661"/>
      <c r="H661" s="305"/>
      <c r="I661" s="53"/>
      <c r="J661"/>
    </row>
    <row r="662" spans="6:10" ht="15" x14ac:dyDescent="0.25">
      <c r="F662"/>
      <c r="G662"/>
      <c r="H662" s="305"/>
      <c r="I662" s="53"/>
      <c r="J662"/>
    </row>
    <row r="663" spans="6:10" ht="15" x14ac:dyDescent="0.25">
      <c r="F663"/>
      <c r="G663"/>
      <c r="H663" s="305"/>
      <c r="I663" s="53"/>
      <c r="J663"/>
    </row>
    <row r="664" spans="6:10" ht="15" x14ac:dyDescent="0.25">
      <c r="F664"/>
      <c r="G664"/>
      <c r="H664" s="305"/>
      <c r="I664" s="53"/>
      <c r="J664"/>
    </row>
    <row r="665" spans="6:10" ht="15" x14ac:dyDescent="0.25">
      <c r="F665"/>
      <c r="G665"/>
      <c r="H665" s="305"/>
      <c r="I665" s="53"/>
      <c r="J665"/>
    </row>
    <row r="666" spans="6:10" ht="15" x14ac:dyDescent="0.25">
      <c r="F666"/>
      <c r="G666"/>
      <c r="H666" s="305"/>
      <c r="I666" s="53"/>
      <c r="J666"/>
    </row>
    <row r="667" spans="6:10" ht="15" x14ac:dyDescent="0.25">
      <c r="F667"/>
      <c r="G667"/>
      <c r="H667" s="305"/>
      <c r="I667" s="53"/>
      <c r="J667"/>
    </row>
    <row r="668" spans="6:10" ht="15" x14ac:dyDescent="0.25">
      <c r="F668"/>
      <c r="G668"/>
      <c r="H668" s="305"/>
      <c r="I668" s="53"/>
      <c r="J668"/>
    </row>
    <row r="669" spans="6:10" ht="15" x14ac:dyDescent="0.25">
      <c r="F669"/>
      <c r="G669"/>
      <c r="H669" s="305"/>
      <c r="I669" s="53"/>
      <c r="J669"/>
    </row>
    <row r="670" spans="6:10" ht="15" x14ac:dyDescent="0.25">
      <c r="F670"/>
      <c r="G670"/>
      <c r="H670" s="305"/>
      <c r="I670" s="53"/>
      <c r="J670"/>
    </row>
    <row r="671" spans="6:10" ht="15" x14ac:dyDescent="0.25">
      <c r="F671"/>
      <c r="G671"/>
      <c r="H671" s="305"/>
      <c r="I671" s="53"/>
      <c r="J671"/>
    </row>
    <row r="672" spans="6:10" ht="15" x14ac:dyDescent="0.25">
      <c r="F672"/>
      <c r="G672"/>
      <c r="H672" s="305"/>
      <c r="I672" s="53"/>
      <c r="J672"/>
    </row>
    <row r="673" spans="6:10" ht="15" x14ac:dyDescent="0.25">
      <c r="F673"/>
      <c r="G673"/>
      <c r="H673" s="305"/>
      <c r="I673" s="53"/>
      <c r="J673"/>
    </row>
    <row r="674" spans="6:10" ht="15" x14ac:dyDescent="0.25">
      <c r="F674"/>
      <c r="G674"/>
      <c r="H674" s="305"/>
      <c r="I674" s="53"/>
      <c r="J674"/>
    </row>
    <row r="675" spans="6:10" ht="15" x14ac:dyDescent="0.25">
      <c r="F675"/>
      <c r="G675"/>
      <c r="H675" s="305"/>
      <c r="I675" s="53"/>
      <c r="J675"/>
    </row>
    <row r="676" spans="6:10" ht="15" x14ac:dyDescent="0.25">
      <c r="F676"/>
      <c r="G676"/>
      <c r="H676" s="305"/>
      <c r="I676" s="53"/>
      <c r="J676"/>
    </row>
    <row r="677" spans="6:10" ht="15" x14ac:dyDescent="0.25">
      <c r="F677"/>
      <c r="G677"/>
      <c r="H677" s="305"/>
      <c r="I677" s="53"/>
      <c r="J677"/>
    </row>
    <row r="678" spans="6:10" ht="15" x14ac:dyDescent="0.25">
      <c r="F678"/>
      <c r="G678"/>
      <c r="H678" s="305"/>
      <c r="I678" s="53"/>
      <c r="J678"/>
    </row>
    <row r="679" spans="6:10" ht="15" x14ac:dyDescent="0.25">
      <c r="F679"/>
      <c r="G679"/>
      <c r="H679" s="305"/>
      <c r="I679" s="53"/>
      <c r="J679"/>
    </row>
    <row r="680" spans="6:10" ht="15" x14ac:dyDescent="0.25">
      <c r="F680"/>
      <c r="G680"/>
      <c r="H680" s="305"/>
      <c r="I680" s="53"/>
      <c r="J680"/>
    </row>
    <row r="681" spans="6:10" ht="15" x14ac:dyDescent="0.25">
      <c r="F681"/>
      <c r="G681"/>
      <c r="H681" s="305"/>
      <c r="I681" s="53"/>
      <c r="J681"/>
    </row>
    <row r="682" spans="6:10" ht="15" x14ac:dyDescent="0.25">
      <c r="F682"/>
      <c r="G682"/>
      <c r="H682" s="305"/>
      <c r="I682" s="53"/>
      <c r="J682"/>
    </row>
    <row r="683" spans="6:10" ht="15" x14ac:dyDescent="0.25">
      <c r="F683"/>
      <c r="G683"/>
      <c r="H683" s="305"/>
      <c r="I683" s="53"/>
      <c r="J683"/>
    </row>
    <row r="684" spans="6:10" ht="15" x14ac:dyDescent="0.25">
      <c r="F684"/>
      <c r="G684"/>
      <c r="H684" s="305"/>
      <c r="I684" s="53"/>
      <c r="J684"/>
    </row>
    <row r="685" spans="6:10" ht="15" x14ac:dyDescent="0.25">
      <c r="F685"/>
      <c r="G685"/>
      <c r="H685" s="305"/>
      <c r="I685" s="53"/>
      <c r="J685"/>
    </row>
    <row r="686" spans="6:10" ht="15" x14ac:dyDescent="0.25">
      <c r="F686"/>
      <c r="G686"/>
      <c r="H686" s="305"/>
      <c r="I686" s="53"/>
      <c r="J686"/>
    </row>
    <row r="687" spans="6:10" ht="15" x14ac:dyDescent="0.25">
      <c r="F687"/>
      <c r="G687"/>
      <c r="H687" s="305"/>
      <c r="I687" s="53"/>
      <c r="J687"/>
    </row>
    <row r="688" spans="6:10" ht="15" x14ac:dyDescent="0.25">
      <c r="F688"/>
      <c r="G688"/>
      <c r="H688" s="305"/>
      <c r="I688" s="53"/>
      <c r="J688"/>
    </row>
    <row r="689" spans="6:10" ht="15" x14ac:dyDescent="0.25">
      <c r="F689"/>
      <c r="G689"/>
      <c r="H689" s="305"/>
      <c r="I689" s="53"/>
      <c r="J689"/>
    </row>
    <row r="690" spans="6:10" ht="15" x14ac:dyDescent="0.25">
      <c r="F690"/>
      <c r="G690"/>
      <c r="H690" s="305"/>
      <c r="I690" s="53"/>
      <c r="J690"/>
    </row>
    <row r="691" spans="6:10" ht="15" x14ac:dyDescent="0.25">
      <c r="F691"/>
      <c r="G691"/>
      <c r="H691" s="305"/>
      <c r="I691" s="53"/>
      <c r="J691"/>
    </row>
    <row r="692" spans="6:10" ht="15" x14ac:dyDescent="0.25">
      <c r="F692"/>
      <c r="G692"/>
      <c r="H692" s="305"/>
      <c r="I692" s="53"/>
      <c r="J692"/>
    </row>
    <row r="693" spans="6:10" ht="15" x14ac:dyDescent="0.25">
      <c r="F693"/>
      <c r="G693"/>
      <c r="H693" s="305"/>
      <c r="I693" s="53"/>
      <c r="J693"/>
    </row>
    <row r="694" spans="6:10" ht="15" x14ac:dyDescent="0.25">
      <c r="F694"/>
      <c r="G694"/>
      <c r="H694" s="305"/>
      <c r="I694" s="53"/>
      <c r="J694"/>
    </row>
    <row r="695" spans="6:10" ht="15" x14ac:dyDescent="0.25">
      <c r="F695"/>
      <c r="G695"/>
      <c r="H695" s="305"/>
      <c r="I695" s="53"/>
      <c r="J695"/>
    </row>
    <row r="696" spans="6:10" ht="15" x14ac:dyDescent="0.25">
      <c r="F696"/>
      <c r="G696"/>
      <c r="H696" s="305"/>
      <c r="I696" s="53"/>
      <c r="J696"/>
    </row>
    <row r="697" spans="6:10" ht="15" x14ac:dyDescent="0.25">
      <c r="F697"/>
      <c r="G697"/>
      <c r="H697" s="305"/>
      <c r="I697" s="53"/>
      <c r="J697"/>
    </row>
    <row r="698" spans="6:10" ht="15" x14ac:dyDescent="0.25">
      <c r="F698"/>
      <c r="G698"/>
      <c r="H698" s="305"/>
      <c r="I698" s="53"/>
      <c r="J698"/>
    </row>
    <row r="699" spans="6:10" ht="15" x14ac:dyDescent="0.25">
      <c r="F699"/>
      <c r="G699"/>
      <c r="H699" s="305"/>
      <c r="I699" s="53"/>
      <c r="J699"/>
    </row>
    <row r="700" spans="6:10" ht="15" x14ac:dyDescent="0.25">
      <c r="F700"/>
      <c r="G700"/>
      <c r="H700" s="305"/>
      <c r="I700" s="53"/>
      <c r="J700"/>
    </row>
    <row r="701" spans="6:10" ht="15" x14ac:dyDescent="0.25">
      <c r="F701"/>
      <c r="G701"/>
      <c r="H701" s="305"/>
      <c r="I701" s="53"/>
      <c r="J701"/>
    </row>
    <row r="702" spans="6:10" ht="15" x14ac:dyDescent="0.25">
      <c r="F702"/>
      <c r="G702"/>
      <c r="H702" s="305"/>
      <c r="I702" s="53"/>
      <c r="J702"/>
    </row>
    <row r="703" spans="6:10" ht="15" x14ac:dyDescent="0.25">
      <c r="F703"/>
      <c r="G703"/>
      <c r="H703" s="305"/>
      <c r="I703" s="53"/>
      <c r="J703"/>
    </row>
    <row r="704" spans="6:10" ht="15" x14ac:dyDescent="0.25">
      <c r="F704"/>
      <c r="G704"/>
      <c r="H704" s="305"/>
      <c r="I704" s="53"/>
      <c r="J704"/>
    </row>
    <row r="705" spans="6:10" ht="15" x14ac:dyDescent="0.25">
      <c r="F705"/>
      <c r="G705"/>
      <c r="H705" s="305"/>
      <c r="I705" s="53"/>
      <c r="J705"/>
    </row>
    <row r="706" spans="6:10" ht="15" x14ac:dyDescent="0.25">
      <c r="F706"/>
      <c r="G706"/>
      <c r="H706" s="305"/>
      <c r="I706" s="53"/>
      <c r="J706"/>
    </row>
    <row r="707" spans="6:10" ht="15" x14ac:dyDescent="0.25">
      <c r="F707"/>
      <c r="G707"/>
      <c r="H707" s="305"/>
      <c r="I707" s="53"/>
      <c r="J707"/>
    </row>
    <row r="708" spans="6:10" ht="15" x14ac:dyDescent="0.25">
      <c r="F708"/>
      <c r="G708"/>
      <c r="H708" s="305"/>
      <c r="I708" s="53"/>
      <c r="J708"/>
    </row>
    <row r="709" spans="6:10" ht="15" x14ac:dyDescent="0.25">
      <c r="F709"/>
      <c r="G709"/>
      <c r="H709" s="305"/>
      <c r="I709" s="53"/>
      <c r="J709"/>
    </row>
    <row r="710" spans="6:10" ht="15" x14ac:dyDescent="0.25">
      <c r="F710"/>
      <c r="G710"/>
      <c r="H710" s="305"/>
      <c r="I710" s="53"/>
      <c r="J710"/>
    </row>
    <row r="711" spans="6:10" ht="15" x14ac:dyDescent="0.25">
      <c r="F711"/>
      <c r="G711"/>
      <c r="H711" s="305"/>
      <c r="I711" s="53"/>
      <c r="J711"/>
    </row>
    <row r="712" spans="6:10" ht="15" x14ac:dyDescent="0.25">
      <c r="F712"/>
      <c r="G712"/>
      <c r="H712" s="305"/>
      <c r="I712" s="53"/>
      <c r="J712"/>
    </row>
    <row r="713" spans="6:10" ht="15" x14ac:dyDescent="0.25">
      <c r="F713"/>
      <c r="G713"/>
      <c r="H713" s="305"/>
      <c r="I713" s="53"/>
      <c r="J713"/>
    </row>
    <row r="714" spans="6:10" ht="15" x14ac:dyDescent="0.25">
      <c r="F714"/>
      <c r="G714"/>
      <c r="H714" s="305"/>
      <c r="I714" s="53"/>
      <c r="J714"/>
    </row>
    <row r="715" spans="6:10" ht="15" x14ac:dyDescent="0.25">
      <c r="F715"/>
      <c r="G715"/>
      <c r="H715" s="305"/>
      <c r="I715" s="53"/>
      <c r="J715"/>
    </row>
    <row r="716" spans="6:10" ht="15" x14ac:dyDescent="0.25">
      <c r="F716"/>
      <c r="G716"/>
      <c r="H716" s="305"/>
      <c r="I716" s="53"/>
      <c r="J716"/>
    </row>
    <row r="717" spans="6:10" ht="15" x14ac:dyDescent="0.25">
      <c r="F717"/>
      <c r="G717"/>
      <c r="H717" s="305"/>
      <c r="I717" s="53"/>
      <c r="J717"/>
    </row>
    <row r="718" spans="6:10" ht="15" x14ac:dyDescent="0.25">
      <c r="F718"/>
      <c r="G718"/>
      <c r="H718" s="305"/>
      <c r="I718" s="53"/>
      <c r="J718"/>
    </row>
    <row r="719" spans="6:10" ht="15" x14ac:dyDescent="0.25">
      <c r="F719"/>
      <c r="G719"/>
      <c r="H719" s="305"/>
      <c r="I719" s="53"/>
      <c r="J719"/>
    </row>
    <row r="720" spans="6:10" ht="15" x14ac:dyDescent="0.25">
      <c r="F720"/>
      <c r="G720"/>
      <c r="H720" s="305"/>
      <c r="I720" s="53"/>
      <c r="J720"/>
    </row>
    <row r="721" spans="6:10" ht="15" x14ac:dyDescent="0.25">
      <c r="F721"/>
      <c r="G721"/>
      <c r="H721" s="305"/>
      <c r="I721" s="53"/>
      <c r="J721"/>
    </row>
    <row r="722" spans="6:10" ht="15" x14ac:dyDescent="0.25">
      <c r="F722"/>
      <c r="G722"/>
      <c r="H722" s="305"/>
      <c r="I722" s="53"/>
      <c r="J722"/>
    </row>
    <row r="723" spans="6:10" ht="15" x14ac:dyDescent="0.25">
      <c r="F723"/>
      <c r="G723"/>
      <c r="H723" s="305"/>
      <c r="I723" s="53"/>
      <c r="J723"/>
    </row>
    <row r="724" spans="6:10" ht="15" x14ac:dyDescent="0.25">
      <c r="F724"/>
      <c r="G724"/>
      <c r="H724" s="305"/>
      <c r="I724" s="53"/>
      <c r="J724"/>
    </row>
    <row r="725" spans="6:10" ht="15" x14ac:dyDescent="0.25">
      <c r="F725"/>
      <c r="G725"/>
      <c r="H725" s="305"/>
      <c r="I725" s="53"/>
      <c r="J725"/>
    </row>
    <row r="726" spans="6:10" ht="15" x14ac:dyDescent="0.25">
      <c r="F726"/>
      <c r="G726"/>
      <c r="H726" s="305"/>
      <c r="I726" s="53"/>
      <c r="J726"/>
    </row>
    <row r="727" spans="6:10" ht="15" x14ac:dyDescent="0.25">
      <c r="F727"/>
      <c r="G727"/>
      <c r="H727" s="305"/>
      <c r="I727" s="53"/>
      <c r="J727"/>
    </row>
    <row r="728" spans="6:10" ht="15" x14ac:dyDescent="0.25">
      <c r="F728"/>
      <c r="G728"/>
      <c r="H728" s="305"/>
      <c r="I728" s="53"/>
      <c r="J728"/>
    </row>
    <row r="729" spans="6:10" ht="15" x14ac:dyDescent="0.25">
      <c r="F729"/>
      <c r="G729"/>
      <c r="H729" s="305"/>
      <c r="I729" s="53"/>
      <c r="J729"/>
    </row>
    <row r="730" spans="6:10" ht="15" x14ac:dyDescent="0.25">
      <c r="F730"/>
      <c r="G730"/>
      <c r="H730" s="305"/>
      <c r="I730" s="53"/>
      <c r="J730"/>
    </row>
    <row r="731" spans="6:10" ht="15" x14ac:dyDescent="0.25">
      <c r="F731"/>
      <c r="G731"/>
      <c r="H731" s="305"/>
      <c r="I731" s="53"/>
      <c r="J731"/>
    </row>
    <row r="732" spans="6:10" ht="15" x14ac:dyDescent="0.25">
      <c r="F732"/>
      <c r="G732"/>
      <c r="H732" s="305"/>
      <c r="I732" s="53"/>
      <c r="J732"/>
    </row>
    <row r="733" spans="6:10" ht="15" x14ac:dyDescent="0.25">
      <c r="F733"/>
      <c r="G733"/>
      <c r="H733" s="305"/>
      <c r="I733" s="53"/>
      <c r="J733"/>
    </row>
    <row r="734" spans="6:10" ht="15" x14ac:dyDescent="0.25">
      <c r="F734"/>
      <c r="G734"/>
      <c r="H734" s="305"/>
      <c r="I734" s="53"/>
      <c r="J734"/>
    </row>
    <row r="735" spans="6:10" ht="15" x14ac:dyDescent="0.25">
      <c r="F735"/>
      <c r="G735"/>
      <c r="H735" s="305"/>
      <c r="I735" s="53"/>
      <c r="J735"/>
    </row>
    <row r="736" spans="6:10" ht="15" x14ac:dyDescent="0.25">
      <c r="F736"/>
      <c r="G736"/>
      <c r="H736" s="305"/>
      <c r="I736" s="53"/>
      <c r="J736"/>
    </row>
    <row r="737" spans="6:10" ht="15" x14ac:dyDescent="0.25">
      <c r="F737"/>
      <c r="G737"/>
      <c r="H737" s="305"/>
      <c r="I737" s="53"/>
      <c r="J737"/>
    </row>
    <row r="738" spans="6:10" ht="15" x14ac:dyDescent="0.25">
      <c r="F738"/>
      <c r="G738"/>
      <c r="H738" s="305"/>
      <c r="I738" s="53"/>
      <c r="J738"/>
    </row>
    <row r="739" spans="6:10" ht="15" x14ac:dyDescent="0.25">
      <c r="F739"/>
      <c r="G739"/>
      <c r="H739" s="305"/>
      <c r="I739" s="53"/>
      <c r="J739"/>
    </row>
    <row r="740" spans="6:10" ht="15" x14ac:dyDescent="0.25">
      <c r="F740"/>
      <c r="G740"/>
      <c r="H740" s="305"/>
      <c r="I740" s="53"/>
      <c r="J740"/>
    </row>
    <row r="741" spans="6:10" ht="15" x14ac:dyDescent="0.25">
      <c r="F741"/>
      <c r="G741"/>
      <c r="H741" s="305"/>
      <c r="I741" s="53"/>
      <c r="J741"/>
    </row>
    <row r="742" spans="6:10" ht="15" x14ac:dyDescent="0.25">
      <c r="F742"/>
      <c r="G742"/>
      <c r="H742" s="305"/>
      <c r="I742" s="53"/>
      <c r="J742"/>
    </row>
    <row r="743" spans="6:10" ht="15" x14ac:dyDescent="0.25">
      <c r="F743"/>
      <c r="G743"/>
      <c r="H743" s="305"/>
      <c r="I743" s="53"/>
      <c r="J743"/>
    </row>
    <row r="744" spans="6:10" ht="15" x14ac:dyDescent="0.25">
      <c r="F744"/>
      <c r="G744"/>
      <c r="H744" s="305"/>
      <c r="I744" s="53"/>
      <c r="J744"/>
    </row>
    <row r="745" spans="6:10" ht="15" x14ac:dyDescent="0.25">
      <c r="F745"/>
      <c r="G745"/>
      <c r="H745" s="305"/>
      <c r="I745" s="53"/>
      <c r="J745"/>
    </row>
    <row r="746" spans="6:10" ht="15" x14ac:dyDescent="0.25">
      <c r="F746"/>
      <c r="G746"/>
      <c r="H746" s="305"/>
      <c r="I746" s="53"/>
      <c r="J746"/>
    </row>
    <row r="747" spans="6:10" ht="15" x14ac:dyDescent="0.25">
      <c r="F747"/>
      <c r="G747"/>
      <c r="H747" s="305"/>
      <c r="I747" s="53"/>
      <c r="J747"/>
    </row>
    <row r="748" spans="6:10" ht="15" x14ac:dyDescent="0.25">
      <c r="F748"/>
      <c r="G748"/>
      <c r="H748" s="305"/>
      <c r="I748" s="53"/>
      <c r="J748"/>
    </row>
    <row r="749" spans="6:10" ht="15" x14ac:dyDescent="0.25">
      <c r="F749"/>
      <c r="G749"/>
      <c r="H749" s="305"/>
      <c r="I749" s="53"/>
      <c r="J749"/>
    </row>
    <row r="750" spans="6:10" ht="15" x14ac:dyDescent="0.25">
      <c r="F750"/>
      <c r="G750"/>
      <c r="H750" s="305"/>
      <c r="I750" s="53"/>
      <c r="J750"/>
    </row>
    <row r="751" spans="6:10" ht="15" x14ac:dyDescent="0.25">
      <c r="F751"/>
      <c r="G751"/>
      <c r="H751" s="305"/>
      <c r="I751" s="53"/>
      <c r="J751"/>
    </row>
    <row r="752" spans="6:10" ht="15" x14ac:dyDescent="0.25">
      <c r="F752"/>
      <c r="G752"/>
      <c r="H752" s="305"/>
      <c r="I752" s="53"/>
      <c r="J752"/>
    </row>
    <row r="753" spans="6:10" ht="15" x14ac:dyDescent="0.25">
      <c r="F753"/>
      <c r="G753"/>
      <c r="H753" s="305"/>
      <c r="I753" s="53"/>
      <c r="J753"/>
    </row>
    <row r="754" spans="6:10" ht="15" x14ac:dyDescent="0.25">
      <c r="F754"/>
      <c r="G754"/>
      <c r="H754" s="305"/>
      <c r="I754" s="53"/>
      <c r="J754"/>
    </row>
    <row r="755" spans="6:10" ht="15" x14ac:dyDescent="0.25">
      <c r="F755"/>
      <c r="G755"/>
      <c r="H755" s="305"/>
      <c r="I755" s="53"/>
      <c r="J755"/>
    </row>
    <row r="756" spans="6:10" ht="15" x14ac:dyDescent="0.25">
      <c r="F756"/>
      <c r="G756"/>
      <c r="H756" s="305"/>
      <c r="I756" s="53"/>
      <c r="J756"/>
    </row>
    <row r="757" spans="6:10" ht="15" x14ac:dyDescent="0.25">
      <c r="F757"/>
      <c r="G757"/>
      <c r="H757" s="305"/>
      <c r="I757" s="53"/>
      <c r="J757"/>
    </row>
    <row r="758" spans="6:10" ht="15" x14ac:dyDescent="0.25">
      <c r="F758"/>
      <c r="G758"/>
      <c r="H758" s="305"/>
      <c r="I758" s="53"/>
      <c r="J758"/>
    </row>
    <row r="759" spans="6:10" ht="15" x14ac:dyDescent="0.25">
      <c r="F759"/>
      <c r="G759"/>
      <c r="H759" s="305"/>
      <c r="I759" s="53"/>
      <c r="J759"/>
    </row>
    <row r="760" spans="6:10" ht="15" x14ac:dyDescent="0.25">
      <c r="F760"/>
      <c r="G760"/>
      <c r="H760" s="305"/>
      <c r="I760" s="53"/>
      <c r="J760"/>
    </row>
    <row r="761" spans="6:10" ht="15" x14ac:dyDescent="0.25">
      <c r="F761"/>
      <c r="G761"/>
      <c r="H761" s="305"/>
      <c r="I761" s="53"/>
      <c r="J761"/>
    </row>
    <row r="762" spans="6:10" ht="15" x14ac:dyDescent="0.25">
      <c r="F762"/>
      <c r="G762"/>
      <c r="H762" s="305"/>
      <c r="I762" s="53"/>
      <c r="J762"/>
    </row>
    <row r="763" spans="6:10" ht="15" x14ac:dyDescent="0.25">
      <c r="F763"/>
      <c r="G763"/>
      <c r="H763" s="305"/>
      <c r="I763" s="53"/>
      <c r="J763"/>
    </row>
    <row r="764" spans="6:10" ht="15" x14ac:dyDescent="0.25">
      <c r="F764"/>
      <c r="G764"/>
      <c r="H764" s="305"/>
      <c r="I764" s="53"/>
      <c r="J764"/>
    </row>
    <row r="765" spans="6:10" ht="15" x14ac:dyDescent="0.25">
      <c r="F765"/>
      <c r="G765"/>
      <c r="H765" s="305"/>
      <c r="I765" s="53"/>
      <c r="J765"/>
    </row>
    <row r="766" spans="6:10" ht="15" x14ac:dyDescent="0.25">
      <c r="F766"/>
      <c r="G766"/>
      <c r="H766" s="305"/>
      <c r="I766" s="53"/>
      <c r="J766"/>
    </row>
    <row r="767" spans="6:10" ht="15" x14ac:dyDescent="0.25">
      <c r="F767"/>
      <c r="G767"/>
      <c r="H767" s="305"/>
      <c r="I767" s="53"/>
      <c r="J767"/>
    </row>
    <row r="768" spans="6:10" ht="15" x14ac:dyDescent="0.25">
      <c r="F768"/>
      <c r="G768"/>
      <c r="H768" s="305"/>
      <c r="I768" s="53"/>
      <c r="J768"/>
    </row>
    <row r="769" spans="6:10" ht="15" x14ac:dyDescent="0.25">
      <c r="F769"/>
      <c r="G769"/>
      <c r="H769" s="305"/>
      <c r="I769" s="53"/>
      <c r="J769"/>
    </row>
    <row r="770" spans="6:10" ht="15" x14ac:dyDescent="0.25">
      <c r="F770"/>
      <c r="G770"/>
      <c r="H770" s="305"/>
      <c r="I770" s="53"/>
      <c r="J770"/>
    </row>
    <row r="771" spans="6:10" ht="15" x14ac:dyDescent="0.25">
      <c r="F771"/>
      <c r="G771"/>
      <c r="H771" s="305"/>
      <c r="I771" s="53"/>
      <c r="J771"/>
    </row>
    <row r="772" spans="6:10" ht="15" x14ac:dyDescent="0.25">
      <c r="F772"/>
      <c r="G772"/>
      <c r="H772" s="305"/>
      <c r="I772" s="53"/>
      <c r="J772"/>
    </row>
    <row r="773" spans="6:10" ht="15" x14ac:dyDescent="0.25">
      <c r="F773"/>
      <c r="G773"/>
      <c r="H773" s="305"/>
      <c r="I773" s="53"/>
      <c r="J773"/>
    </row>
    <row r="774" spans="6:10" ht="15" x14ac:dyDescent="0.25">
      <c r="F774"/>
      <c r="G774"/>
      <c r="H774" s="305"/>
      <c r="I774" s="53"/>
      <c r="J774"/>
    </row>
    <row r="775" spans="6:10" ht="15" x14ac:dyDescent="0.25">
      <c r="F775"/>
      <c r="G775"/>
      <c r="H775" s="305"/>
      <c r="I775" s="53"/>
      <c r="J775"/>
    </row>
    <row r="776" spans="6:10" ht="15" x14ac:dyDescent="0.25">
      <c r="F776"/>
      <c r="G776"/>
      <c r="H776" s="305"/>
      <c r="I776" s="53"/>
      <c r="J776"/>
    </row>
    <row r="777" spans="6:10" ht="15" x14ac:dyDescent="0.25">
      <c r="F777"/>
      <c r="G777"/>
      <c r="H777" s="305"/>
      <c r="I777" s="53"/>
      <c r="J777"/>
    </row>
    <row r="778" spans="6:10" ht="15" x14ac:dyDescent="0.25">
      <c r="F778"/>
      <c r="G778"/>
      <c r="H778" s="305"/>
      <c r="I778" s="53"/>
      <c r="J778"/>
    </row>
    <row r="779" spans="6:10" ht="15" x14ac:dyDescent="0.25">
      <c r="F779"/>
      <c r="G779"/>
      <c r="H779" s="305"/>
      <c r="I779" s="53"/>
      <c r="J779"/>
    </row>
    <row r="780" spans="6:10" ht="15" x14ac:dyDescent="0.25">
      <c r="F780"/>
      <c r="G780"/>
      <c r="H780" s="305"/>
      <c r="I780" s="53"/>
      <c r="J780"/>
    </row>
    <row r="781" spans="6:10" ht="15" x14ac:dyDescent="0.25">
      <c r="F781"/>
      <c r="G781"/>
      <c r="H781" s="305"/>
      <c r="I781" s="53"/>
      <c r="J781"/>
    </row>
    <row r="782" spans="6:10" ht="15" x14ac:dyDescent="0.25">
      <c r="F782"/>
      <c r="G782"/>
      <c r="H782" s="305"/>
      <c r="I782" s="53"/>
      <c r="J782"/>
    </row>
    <row r="783" spans="6:10" ht="15" x14ac:dyDescent="0.25">
      <c r="F783"/>
      <c r="G783"/>
      <c r="H783" s="305"/>
      <c r="I783" s="53"/>
      <c r="J783"/>
    </row>
    <row r="784" spans="6:10" ht="15" x14ac:dyDescent="0.25">
      <c r="F784"/>
      <c r="G784"/>
      <c r="H784" s="305"/>
      <c r="I784" s="53"/>
      <c r="J784"/>
    </row>
    <row r="785" spans="6:10" ht="15" x14ac:dyDescent="0.25">
      <c r="F785"/>
      <c r="G785"/>
      <c r="H785" s="305"/>
      <c r="I785" s="53"/>
      <c r="J785"/>
    </row>
    <row r="786" spans="6:10" ht="15" x14ac:dyDescent="0.25">
      <c r="F786"/>
      <c r="G786"/>
      <c r="H786" s="305"/>
      <c r="I786" s="53"/>
      <c r="J786"/>
    </row>
    <row r="787" spans="6:10" ht="15" x14ac:dyDescent="0.25">
      <c r="F787"/>
      <c r="G787"/>
      <c r="H787" s="305"/>
      <c r="I787" s="53"/>
      <c r="J787"/>
    </row>
    <row r="788" spans="6:10" ht="15" x14ac:dyDescent="0.25">
      <c r="F788"/>
      <c r="G788"/>
      <c r="H788" s="305"/>
      <c r="I788" s="53"/>
      <c r="J788"/>
    </row>
    <row r="789" spans="6:10" ht="15" x14ac:dyDescent="0.25">
      <c r="F789"/>
      <c r="G789"/>
      <c r="H789" s="305"/>
      <c r="I789" s="53"/>
      <c r="J789"/>
    </row>
    <row r="790" spans="6:10" ht="15" x14ac:dyDescent="0.25">
      <c r="F790"/>
      <c r="G790"/>
      <c r="H790" s="305"/>
      <c r="I790" s="53"/>
      <c r="J790"/>
    </row>
    <row r="791" spans="6:10" ht="15" x14ac:dyDescent="0.25">
      <c r="F791"/>
      <c r="G791"/>
      <c r="H791" s="305"/>
      <c r="I791" s="53"/>
      <c r="J791"/>
    </row>
    <row r="792" spans="6:10" ht="15" x14ac:dyDescent="0.25">
      <c r="F792"/>
      <c r="G792"/>
      <c r="H792" s="305"/>
      <c r="I792" s="53"/>
      <c r="J792"/>
    </row>
    <row r="793" spans="6:10" ht="15" x14ac:dyDescent="0.25">
      <c r="F793"/>
      <c r="G793"/>
      <c r="H793" s="305"/>
      <c r="I793" s="53"/>
      <c r="J793"/>
    </row>
    <row r="794" spans="6:10" ht="15" x14ac:dyDescent="0.25">
      <c r="F794"/>
      <c r="G794"/>
      <c r="H794" s="305"/>
      <c r="I794" s="53"/>
      <c r="J794"/>
    </row>
    <row r="795" spans="6:10" ht="15" x14ac:dyDescent="0.25">
      <c r="F795"/>
      <c r="G795"/>
      <c r="H795" s="305"/>
      <c r="I795" s="53"/>
      <c r="J795"/>
    </row>
    <row r="796" spans="6:10" ht="15" x14ac:dyDescent="0.25">
      <c r="F796"/>
      <c r="G796"/>
      <c r="H796" s="305"/>
      <c r="I796" s="53"/>
      <c r="J796"/>
    </row>
    <row r="797" spans="6:10" ht="15" x14ac:dyDescent="0.25">
      <c r="F797"/>
      <c r="G797"/>
      <c r="H797" s="305"/>
      <c r="I797" s="53"/>
      <c r="J797"/>
    </row>
    <row r="798" spans="6:10" ht="15" x14ac:dyDescent="0.25">
      <c r="F798"/>
      <c r="G798"/>
      <c r="H798" s="305"/>
      <c r="I798" s="53"/>
      <c r="J798"/>
    </row>
    <row r="799" spans="6:10" ht="15" x14ac:dyDescent="0.25">
      <c r="F799"/>
      <c r="G799"/>
      <c r="H799" s="305"/>
      <c r="I799" s="53"/>
      <c r="J799"/>
    </row>
    <row r="800" spans="6:10" ht="15" x14ac:dyDescent="0.25">
      <c r="F800"/>
      <c r="G800"/>
      <c r="H800" s="305"/>
      <c r="I800" s="53"/>
      <c r="J800"/>
    </row>
    <row r="801" spans="6:10" ht="15" x14ac:dyDescent="0.25">
      <c r="F801"/>
      <c r="G801"/>
      <c r="H801" s="305"/>
      <c r="I801" s="53"/>
      <c r="J801"/>
    </row>
    <row r="802" spans="6:10" ht="15" x14ac:dyDescent="0.25">
      <c r="F802"/>
      <c r="G802"/>
      <c r="H802" s="305"/>
      <c r="I802" s="53"/>
      <c r="J802"/>
    </row>
    <row r="803" spans="6:10" ht="15" x14ac:dyDescent="0.25">
      <c r="F803"/>
      <c r="G803"/>
      <c r="H803" s="305"/>
      <c r="I803" s="53"/>
      <c r="J803"/>
    </row>
    <row r="804" spans="6:10" ht="15" x14ac:dyDescent="0.25">
      <c r="F804"/>
      <c r="G804"/>
      <c r="H804" s="305"/>
      <c r="I804" s="53"/>
      <c r="J804"/>
    </row>
    <row r="805" spans="6:10" ht="15" x14ac:dyDescent="0.25">
      <c r="F805"/>
      <c r="G805"/>
      <c r="H805" s="305"/>
      <c r="I805" s="53"/>
      <c r="J805"/>
    </row>
    <row r="806" spans="6:10" ht="15" x14ac:dyDescent="0.25">
      <c r="F806"/>
      <c r="G806"/>
      <c r="H806" s="305"/>
      <c r="I806" s="53"/>
      <c r="J806"/>
    </row>
    <row r="807" spans="6:10" ht="15" x14ac:dyDescent="0.25">
      <c r="F807"/>
      <c r="G807"/>
      <c r="H807" s="305"/>
      <c r="I807" s="53"/>
      <c r="J807"/>
    </row>
    <row r="808" spans="6:10" ht="15" x14ac:dyDescent="0.25">
      <c r="F808"/>
      <c r="G808"/>
      <c r="H808" s="305"/>
      <c r="I808" s="53"/>
      <c r="J808"/>
    </row>
    <row r="809" spans="6:10" ht="15" x14ac:dyDescent="0.25">
      <c r="F809"/>
      <c r="G809"/>
      <c r="H809" s="305"/>
      <c r="I809" s="53"/>
      <c r="J809"/>
    </row>
    <row r="810" spans="6:10" ht="15" x14ac:dyDescent="0.25">
      <c r="F810"/>
      <c r="G810"/>
      <c r="H810" s="305"/>
      <c r="I810" s="53"/>
      <c r="J810"/>
    </row>
    <row r="811" spans="6:10" ht="15" x14ac:dyDescent="0.25">
      <c r="F811"/>
      <c r="G811"/>
      <c r="H811" s="305"/>
      <c r="I811" s="53"/>
      <c r="J811"/>
    </row>
    <row r="812" spans="6:10" ht="15" x14ac:dyDescent="0.25">
      <c r="F812"/>
      <c r="G812"/>
      <c r="H812" s="305"/>
      <c r="I812" s="53"/>
      <c r="J812"/>
    </row>
    <row r="813" spans="6:10" ht="15" x14ac:dyDescent="0.25">
      <c r="F813"/>
      <c r="G813"/>
      <c r="H813" s="305"/>
      <c r="I813" s="53"/>
      <c r="J813"/>
    </row>
    <row r="814" spans="6:10" ht="15" x14ac:dyDescent="0.25">
      <c r="F814"/>
      <c r="G814"/>
      <c r="H814" s="305"/>
      <c r="I814" s="53"/>
      <c r="J814"/>
    </row>
    <row r="815" spans="6:10" ht="15" x14ac:dyDescent="0.25">
      <c r="F815"/>
      <c r="G815"/>
      <c r="H815" s="305"/>
      <c r="I815" s="53"/>
      <c r="J815"/>
    </row>
    <row r="816" spans="6:10" ht="15" x14ac:dyDescent="0.25">
      <c r="F816"/>
      <c r="G816"/>
      <c r="H816" s="305"/>
      <c r="I816" s="53"/>
      <c r="J816"/>
    </row>
    <row r="817" spans="6:10" ht="15" x14ac:dyDescent="0.25">
      <c r="F817"/>
      <c r="G817"/>
      <c r="H817" s="305"/>
      <c r="I817" s="53"/>
      <c r="J817"/>
    </row>
    <row r="818" spans="6:10" ht="15" x14ac:dyDescent="0.25">
      <c r="F818"/>
      <c r="G818"/>
      <c r="H818" s="305"/>
      <c r="I818" s="53"/>
      <c r="J818"/>
    </row>
    <row r="819" spans="6:10" ht="15" x14ac:dyDescent="0.25">
      <c r="F819"/>
      <c r="G819"/>
      <c r="H819" s="305"/>
      <c r="I819" s="53"/>
      <c r="J819"/>
    </row>
    <row r="820" spans="6:10" ht="15" x14ac:dyDescent="0.25">
      <c r="F820"/>
      <c r="G820"/>
      <c r="H820" s="305"/>
      <c r="I820" s="53"/>
      <c r="J820"/>
    </row>
    <row r="821" spans="6:10" ht="15" x14ac:dyDescent="0.25">
      <c r="F821"/>
      <c r="G821"/>
      <c r="H821" s="305"/>
      <c r="I821" s="53"/>
      <c r="J821"/>
    </row>
    <row r="822" spans="6:10" ht="15" x14ac:dyDescent="0.25">
      <c r="F822"/>
      <c r="G822"/>
      <c r="H822" s="305"/>
      <c r="I822" s="53"/>
      <c r="J822"/>
    </row>
    <row r="823" spans="6:10" ht="15" x14ac:dyDescent="0.25">
      <c r="F823"/>
      <c r="G823"/>
      <c r="H823" s="305"/>
      <c r="I823" s="53"/>
      <c r="J823"/>
    </row>
    <row r="824" spans="6:10" ht="15" x14ac:dyDescent="0.25">
      <c r="F824"/>
      <c r="G824"/>
      <c r="H824" s="305"/>
      <c r="I824" s="53"/>
      <c r="J824"/>
    </row>
    <row r="825" spans="6:10" ht="15" x14ac:dyDescent="0.25">
      <c r="F825"/>
      <c r="G825"/>
      <c r="H825" s="305"/>
      <c r="I825" s="53"/>
      <c r="J825"/>
    </row>
    <row r="826" spans="6:10" ht="15" x14ac:dyDescent="0.25">
      <c r="F826"/>
      <c r="G826"/>
      <c r="H826" s="305"/>
      <c r="I826" s="53"/>
      <c r="J826"/>
    </row>
    <row r="827" spans="6:10" ht="15" x14ac:dyDescent="0.25">
      <c r="F827"/>
      <c r="G827"/>
      <c r="H827" s="305"/>
      <c r="I827" s="53"/>
      <c r="J827"/>
    </row>
    <row r="828" spans="6:10" ht="15" x14ac:dyDescent="0.25">
      <c r="F828"/>
      <c r="G828"/>
      <c r="H828" s="305"/>
      <c r="I828" s="53"/>
      <c r="J828"/>
    </row>
    <row r="829" spans="6:10" ht="15" x14ac:dyDescent="0.25">
      <c r="F829"/>
      <c r="G829"/>
      <c r="H829" s="305"/>
      <c r="I829" s="53"/>
      <c r="J829"/>
    </row>
    <row r="830" spans="6:10" ht="15" x14ac:dyDescent="0.25">
      <c r="F830"/>
      <c r="G830"/>
      <c r="H830" s="305"/>
      <c r="I830" s="53"/>
      <c r="J830"/>
    </row>
    <row r="831" spans="6:10" ht="15" x14ac:dyDescent="0.25">
      <c r="F831"/>
      <c r="G831"/>
      <c r="H831" s="305"/>
      <c r="I831" s="53"/>
      <c r="J831"/>
    </row>
    <row r="832" spans="6:10" ht="15" x14ac:dyDescent="0.25">
      <c r="F832"/>
      <c r="G832"/>
      <c r="H832" s="305"/>
      <c r="I832" s="53"/>
      <c r="J832"/>
    </row>
    <row r="833" spans="6:10" ht="15" x14ac:dyDescent="0.25">
      <c r="F833"/>
      <c r="G833"/>
      <c r="H833" s="305"/>
      <c r="I833" s="53"/>
      <c r="J833"/>
    </row>
    <row r="834" spans="6:10" ht="15" x14ac:dyDescent="0.25">
      <c r="F834"/>
      <c r="G834"/>
      <c r="H834" s="305"/>
      <c r="I834" s="53"/>
      <c r="J834"/>
    </row>
    <row r="835" spans="6:10" ht="15" x14ac:dyDescent="0.25">
      <c r="F835"/>
      <c r="G835"/>
      <c r="H835" s="305"/>
      <c r="I835" s="53"/>
      <c r="J835"/>
    </row>
    <row r="836" spans="6:10" ht="15" x14ac:dyDescent="0.25">
      <c r="F836"/>
      <c r="G836"/>
      <c r="H836" s="305"/>
      <c r="I836" s="53"/>
      <c r="J836"/>
    </row>
    <row r="837" spans="6:10" ht="15" x14ac:dyDescent="0.25">
      <c r="F837"/>
      <c r="G837"/>
      <c r="H837" s="305"/>
      <c r="I837" s="53"/>
      <c r="J837"/>
    </row>
    <row r="838" spans="6:10" ht="15" x14ac:dyDescent="0.25">
      <c r="F838"/>
      <c r="G838"/>
      <c r="H838" s="305"/>
      <c r="I838" s="53"/>
      <c r="J838"/>
    </row>
    <row r="839" spans="6:10" ht="15" x14ac:dyDescent="0.25">
      <c r="F839"/>
      <c r="G839"/>
      <c r="H839" s="305"/>
      <c r="I839" s="53"/>
      <c r="J839"/>
    </row>
    <row r="840" spans="6:10" ht="15" x14ac:dyDescent="0.25">
      <c r="F840"/>
      <c r="G840"/>
      <c r="H840" s="305"/>
      <c r="I840" s="53"/>
      <c r="J840"/>
    </row>
    <row r="841" spans="6:10" ht="15" x14ac:dyDescent="0.25">
      <c r="F841"/>
      <c r="G841"/>
      <c r="H841" s="305"/>
      <c r="I841" s="53"/>
      <c r="J841"/>
    </row>
    <row r="842" spans="6:10" ht="15" x14ac:dyDescent="0.25">
      <c r="F842"/>
      <c r="G842"/>
      <c r="H842" s="305"/>
      <c r="I842" s="53"/>
      <c r="J842"/>
    </row>
    <row r="843" spans="6:10" ht="15" x14ac:dyDescent="0.25">
      <c r="F843"/>
      <c r="G843"/>
      <c r="H843" s="305"/>
      <c r="I843" s="53"/>
      <c r="J843"/>
    </row>
    <row r="844" spans="6:10" ht="15" x14ac:dyDescent="0.25">
      <c r="F844"/>
      <c r="G844"/>
      <c r="H844" s="305"/>
      <c r="I844" s="53"/>
      <c r="J844"/>
    </row>
    <row r="845" spans="6:10" ht="15" x14ac:dyDescent="0.25">
      <c r="F845"/>
      <c r="G845"/>
      <c r="H845" s="305"/>
      <c r="I845" s="53"/>
      <c r="J845"/>
    </row>
    <row r="846" spans="6:10" ht="15" x14ac:dyDescent="0.25">
      <c r="F846"/>
      <c r="G846"/>
      <c r="H846" s="305"/>
      <c r="I846" s="53"/>
      <c r="J846"/>
    </row>
    <row r="847" spans="6:10" ht="15" x14ac:dyDescent="0.25">
      <c r="F847"/>
      <c r="G847"/>
      <c r="H847" s="305"/>
      <c r="I847" s="53"/>
      <c r="J847"/>
    </row>
    <row r="848" spans="6:10" ht="15" x14ac:dyDescent="0.25">
      <c r="F848"/>
      <c r="G848"/>
      <c r="H848" s="305"/>
      <c r="I848" s="53"/>
      <c r="J848"/>
    </row>
    <row r="849" spans="6:10" ht="15" x14ac:dyDescent="0.25">
      <c r="F849"/>
      <c r="G849"/>
      <c r="H849" s="305"/>
      <c r="I849" s="53"/>
      <c r="J849"/>
    </row>
    <row r="850" spans="6:10" ht="15" x14ac:dyDescent="0.25">
      <c r="F850"/>
      <c r="G850"/>
      <c r="H850" s="305"/>
      <c r="I850" s="53"/>
      <c r="J850"/>
    </row>
    <row r="851" spans="6:10" ht="15" x14ac:dyDescent="0.25">
      <c r="F851"/>
      <c r="G851"/>
      <c r="H851" s="305"/>
      <c r="I851" s="53"/>
      <c r="J851"/>
    </row>
    <row r="852" spans="6:10" ht="15" x14ac:dyDescent="0.25">
      <c r="F852"/>
      <c r="G852"/>
      <c r="H852" s="305"/>
      <c r="I852" s="53"/>
      <c r="J852"/>
    </row>
    <row r="853" spans="6:10" ht="15" x14ac:dyDescent="0.25">
      <c r="F853"/>
      <c r="G853"/>
      <c r="H853" s="305"/>
      <c r="I853" s="53"/>
      <c r="J853"/>
    </row>
    <row r="854" spans="6:10" ht="15" x14ac:dyDescent="0.25">
      <c r="F854"/>
      <c r="G854"/>
      <c r="H854" s="305"/>
      <c r="I854" s="53"/>
      <c r="J854"/>
    </row>
    <row r="855" spans="6:10" ht="15" x14ac:dyDescent="0.25">
      <c r="F855"/>
      <c r="G855"/>
      <c r="H855" s="305"/>
      <c r="I855" s="53"/>
      <c r="J855"/>
    </row>
    <row r="856" spans="6:10" ht="15" x14ac:dyDescent="0.25">
      <c r="F856"/>
      <c r="G856"/>
      <c r="H856" s="305"/>
      <c r="I856" s="53"/>
      <c r="J856"/>
    </row>
    <row r="857" spans="6:10" ht="15" x14ac:dyDescent="0.25">
      <c r="F857"/>
      <c r="G857"/>
      <c r="H857" s="305"/>
      <c r="I857" s="53"/>
      <c r="J857"/>
    </row>
    <row r="858" spans="6:10" ht="15" x14ac:dyDescent="0.25">
      <c r="F858"/>
      <c r="G858"/>
      <c r="H858" s="305"/>
      <c r="I858" s="53"/>
      <c r="J858"/>
    </row>
    <row r="859" spans="6:10" ht="15" x14ac:dyDescent="0.25">
      <c r="F859"/>
      <c r="G859"/>
      <c r="H859" s="305"/>
      <c r="I859" s="53"/>
      <c r="J859"/>
    </row>
    <row r="860" spans="6:10" ht="15" x14ac:dyDescent="0.25">
      <c r="F860"/>
      <c r="G860"/>
      <c r="H860" s="305"/>
      <c r="I860" s="53"/>
      <c r="J860"/>
    </row>
    <row r="861" spans="6:10" ht="15" x14ac:dyDescent="0.25">
      <c r="F861"/>
      <c r="G861"/>
      <c r="H861" s="305"/>
      <c r="I861" s="53"/>
      <c r="J861"/>
    </row>
    <row r="862" spans="6:10" ht="15" x14ac:dyDescent="0.25">
      <c r="F862"/>
      <c r="G862"/>
      <c r="H862" s="305"/>
      <c r="I862" s="53"/>
      <c r="J862"/>
    </row>
    <row r="863" spans="6:10" ht="15" x14ac:dyDescent="0.25">
      <c r="F863"/>
      <c r="G863"/>
      <c r="H863" s="305"/>
      <c r="I863" s="53"/>
      <c r="J863"/>
    </row>
    <row r="864" spans="6:10" ht="15" x14ac:dyDescent="0.25">
      <c r="F864"/>
      <c r="G864"/>
      <c r="H864" s="305"/>
      <c r="I864" s="53"/>
      <c r="J864"/>
    </row>
    <row r="865" spans="6:10" ht="15" x14ac:dyDescent="0.25">
      <c r="F865"/>
      <c r="G865"/>
      <c r="H865" s="305"/>
      <c r="I865" s="53"/>
      <c r="J865"/>
    </row>
    <row r="866" spans="6:10" ht="15" x14ac:dyDescent="0.25">
      <c r="F866"/>
      <c r="G866"/>
      <c r="H866" s="305"/>
      <c r="I866" s="53"/>
      <c r="J866"/>
    </row>
    <row r="867" spans="6:10" ht="15" x14ac:dyDescent="0.25">
      <c r="F867"/>
      <c r="G867"/>
      <c r="H867" s="305"/>
      <c r="I867" s="53"/>
      <c r="J867"/>
    </row>
    <row r="868" spans="6:10" ht="15" x14ac:dyDescent="0.25">
      <c r="F868"/>
      <c r="G868"/>
      <c r="H868" s="305"/>
      <c r="I868" s="53"/>
      <c r="J868"/>
    </row>
    <row r="869" spans="6:10" ht="15" x14ac:dyDescent="0.25">
      <c r="F869"/>
      <c r="G869"/>
      <c r="H869" s="305"/>
      <c r="I869" s="53"/>
      <c r="J869"/>
    </row>
    <row r="870" spans="6:10" ht="15" x14ac:dyDescent="0.25">
      <c r="F870"/>
      <c r="G870"/>
      <c r="H870" s="305"/>
      <c r="I870" s="53"/>
      <c r="J870"/>
    </row>
    <row r="871" spans="6:10" ht="15" x14ac:dyDescent="0.25">
      <c r="F871"/>
      <c r="G871"/>
      <c r="H871" s="305"/>
      <c r="I871" s="53"/>
      <c r="J871"/>
    </row>
    <row r="872" spans="6:10" ht="15" x14ac:dyDescent="0.25">
      <c r="F872"/>
      <c r="G872"/>
      <c r="H872" s="305"/>
      <c r="I872" s="53"/>
      <c r="J872"/>
    </row>
    <row r="873" spans="6:10" ht="15" x14ac:dyDescent="0.25">
      <c r="F873"/>
      <c r="G873"/>
      <c r="H873" s="305"/>
      <c r="I873" s="53"/>
      <c r="J873"/>
    </row>
    <row r="874" spans="6:10" ht="15" x14ac:dyDescent="0.25">
      <c r="F874"/>
      <c r="G874"/>
      <c r="H874" s="305"/>
      <c r="I874" s="53"/>
      <c r="J874"/>
    </row>
    <row r="875" spans="6:10" ht="15" x14ac:dyDescent="0.25">
      <c r="F875"/>
      <c r="G875"/>
      <c r="H875" s="305"/>
      <c r="I875" s="53"/>
      <c r="J875"/>
    </row>
    <row r="876" spans="6:10" ht="15" x14ac:dyDescent="0.25">
      <c r="F876"/>
      <c r="G876"/>
      <c r="H876" s="305"/>
      <c r="I876" s="53"/>
      <c r="J876"/>
    </row>
    <row r="877" spans="6:10" ht="15" x14ac:dyDescent="0.25">
      <c r="F877"/>
      <c r="G877"/>
      <c r="H877" s="305"/>
      <c r="I877" s="53"/>
      <c r="J877"/>
    </row>
    <row r="878" spans="6:10" ht="15" x14ac:dyDescent="0.25">
      <c r="F878"/>
      <c r="G878"/>
      <c r="H878" s="305"/>
      <c r="I878" s="53"/>
      <c r="J878"/>
    </row>
    <row r="879" spans="6:10" ht="15" x14ac:dyDescent="0.25">
      <c r="F879"/>
      <c r="G879"/>
      <c r="H879" s="305"/>
      <c r="I879" s="53"/>
      <c r="J879"/>
    </row>
    <row r="880" spans="6:10" ht="15" x14ac:dyDescent="0.25">
      <c r="F880"/>
      <c r="G880"/>
      <c r="H880" s="305"/>
      <c r="I880" s="53"/>
      <c r="J880"/>
    </row>
    <row r="881" spans="6:10" ht="15" x14ac:dyDescent="0.25">
      <c r="F881"/>
      <c r="G881"/>
      <c r="H881" s="305"/>
      <c r="I881" s="53"/>
      <c r="J881"/>
    </row>
    <row r="882" spans="6:10" ht="15" x14ac:dyDescent="0.25">
      <c r="F882"/>
      <c r="G882"/>
      <c r="H882" s="305"/>
      <c r="I882" s="53"/>
      <c r="J882"/>
    </row>
    <row r="883" spans="6:10" ht="15" x14ac:dyDescent="0.25">
      <c r="F883"/>
      <c r="G883"/>
      <c r="H883" s="305"/>
      <c r="I883" s="53"/>
      <c r="J883"/>
    </row>
    <row r="884" spans="6:10" ht="15" x14ac:dyDescent="0.25">
      <c r="F884"/>
      <c r="G884"/>
      <c r="H884" s="305"/>
      <c r="I884" s="53"/>
      <c r="J884"/>
    </row>
    <row r="885" spans="6:10" ht="15" x14ac:dyDescent="0.25">
      <c r="F885"/>
      <c r="G885"/>
      <c r="H885" s="305"/>
      <c r="I885" s="53"/>
      <c r="J885"/>
    </row>
    <row r="886" spans="6:10" ht="15" x14ac:dyDescent="0.25">
      <c r="F886"/>
      <c r="G886"/>
      <c r="H886" s="305"/>
      <c r="I886" s="53"/>
      <c r="J886"/>
    </row>
    <row r="887" spans="6:10" ht="15" x14ac:dyDescent="0.25">
      <c r="F887"/>
      <c r="G887"/>
      <c r="H887" s="305"/>
      <c r="I887" s="53"/>
      <c r="J887"/>
    </row>
    <row r="888" spans="6:10" ht="15" x14ac:dyDescent="0.25">
      <c r="F888"/>
      <c r="G888"/>
      <c r="H888" s="305"/>
      <c r="I888" s="53"/>
      <c r="J888"/>
    </row>
    <row r="889" spans="6:10" ht="15" x14ac:dyDescent="0.25">
      <c r="F889"/>
      <c r="G889"/>
      <c r="H889" s="305"/>
      <c r="I889" s="53"/>
      <c r="J889"/>
    </row>
    <row r="890" spans="6:10" ht="15" x14ac:dyDescent="0.25">
      <c r="F890"/>
      <c r="G890"/>
      <c r="H890" s="305"/>
      <c r="I890" s="53"/>
      <c r="J890"/>
    </row>
    <row r="891" spans="6:10" ht="15" x14ac:dyDescent="0.25">
      <c r="F891"/>
      <c r="G891"/>
      <c r="H891" s="305"/>
      <c r="I891" s="53"/>
      <c r="J891"/>
    </row>
    <row r="892" spans="6:10" ht="15" x14ac:dyDescent="0.25">
      <c r="F892"/>
      <c r="G892"/>
      <c r="H892" s="305"/>
      <c r="I892" s="53"/>
      <c r="J892"/>
    </row>
    <row r="893" spans="6:10" ht="15" x14ac:dyDescent="0.25">
      <c r="F893"/>
      <c r="G893"/>
      <c r="H893" s="305"/>
      <c r="I893" s="53"/>
      <c r="J893"/>
    </row>
    <row r="894" spans="6:10" ht="15" x14ac:dyDescent="0.25">
      <c r="F894"/>
      <c r="G894"/>
      <c r="H894" s="305"/>
      <c r="I894" s="53"/>
      <c r="J894"/>
    </row>
    <row r="895" spans="6:10" ht="15" x14ac:dyDescent="0.25">
      <c r="F895"/>
      <c r="G895"/>
      <c r="H895" s="305"/>
      <c r="I895" s="53"/>
      <c r="J895"/>
    </row>
    <row r="896" spans="6:10" ht="15" x14ac:dyDescent="0.25">
      <c r="F896"/>
      <c r="G896"/>
      <c r="H896" s="305"/>
      <c r="I896" s="53"/>
      <c r="J896"/>
    </row>
    <row r="897" spans="6:10" ht="15" x14ac:dyDescent="0.25">
      <c r="F897"/>
      <c r="G897"/>
      <c r="H897" s="305"/>
      <c r="I897" s="53"/>
      <c r="J897"/>
    </row>
    <row r="898" spans="6:10" ht="15" x14ac:dyDescent="0.25">
      <c r="F898"/>
      <c r="G898"/>
      <c r="H898" s="305"/>
      <c r="I898" s="53"/>
      <c r="J898"/>
    </row>
    <row r="899" spans="6:10" ht="15" x14ac:dyDescent="0.25">
      <c r="F899"/>
      <c r="G899"/>
      <c r="H899" s="305"/>
      <c r="I899" s="53"/>
      <c r="J899"/>
    </row>
    <row r="900" spans="6:10" ht="15" x14ac:dyDescent="0.25">
      <c r="F900"/>
      <c r="G900"/>
      <c r="H900" s="305"/>
      <c r="I900" s="53"/>
      <c r="J900"/>
    </row>
    <row r="901" spans="6:10" ht="15" x14ac:dyDescent="0.25">
      <c r="F901"/>
      <c r="G901"/>
      <c r="H901" s="305"/>
      <c r="I901" s="53"/>
      <c r="J901"/>
    </row>
    <row r="902" spans="6:10" ht="15" x14ac:dyDescent="0.25">
      <c r="F902"/>
      <c r="G902"/>
      <c r="H902" s="305"/>
      <c r="I902" s="53"/>
      <c r="J902"/>
    </row>
    <row r="903" spans="6:10" ht="15" x14ac:dyDescent="0.25">
      <c r="F903"/>
      <c r="G903"/>
      <c r="H903" s="305"/>
      <c r="I903" s="53"/>
      <c r="J903"/>
    </row>
    <row r="904" spans="6:10" ht="15" x14ac:dyDescent="0.25">
      <c r="F904"/>
      <c r="G904"/>
      <c r="H904" s="305"/>
      <c r="I904" s="53"/>
      <c r="J904"/>
    </row>
    <row r="905" spans="6:10" ht="15" x14ac:dyDescent="0.25">
      <c r="F905"/>
      <c r="G905"/>
      <c r="H905" s="305"/>
      <c r="I905" s="53"/>
      <c r="J905"/>
    </row>
    <row r="906" spans="6:10" ht="15" x14ac:dyDescent="0.25">
      <c r="F906"/>
      <c r="G906"/>
      <c r="H906" s="305"/>
      <c r="I906" s="53"/>
      <c r="J906"/>
    </row>
    <row r="907" spans="6:10" ht="15" x14ac:dyDescent="0.25">
      <c r="F907"/>
      <c r="G907"/>
      <c r="H907" s="305"/>
      <c r="I907" s="53"/>
      <c r="J907"/>
    </row>
    <row r="908" spans="6:10" ht="15" x14ac:dyDescent="0.25">
      <c r="F908"/>
      <c r="G908"/>
      <c r="H908" s="305"/>
      <c r="I908" s="53"/>
      <c r="J908"/>
    </row>
    <row r="909" spans="6:10" ht="15" x14ac:dyDescent="0.25">
      <c r="F909"/>
      <c r="G909"/>
      <c r="H909" s="305"/>
      <c r="I909" s="53"/>
      <c r="J909"/>
    </row>
    <row r="910" spans="6:10" ht="15" x14ac:dyDescent="0.25">
      <c r="F910"/>
      <c r="G910"/>
      <c r="H910" s="305"/>
      <c r="I910" s="53"/>
      <c r="J910"/>
    </row>
    <row r="911" spans="6:10" ht="15" x14ac:dyDescent="0.25">
      <c r="F911"/>
      <c r="G911"/>
      <c r="H911" s="305"/>
      <c r="I911" s="53"/>
      <c r="J911"/>
    </row>
    <row r="912" spans="6:10" ht="15" x14ac:dyDescent="0.25">
      <c r="F912"/>
      <c r="G912"/>
      <c r="H912" s="305"/>
      <c r="I912" s="53"/>
      <c r="J912"/>
    </row>
    <row r="913" spans="6:10" ht="15" x14ac:dyDescent="0.25">
      <c r="F913"/>
      <c r="G913"/>
      <c r="H913" s="305"/>
      <c r="I913" s="53"/>
      <c r="J913"/>
    </row>
    <row r="914" spans="6:10" ht="15" x14ac:dyDescent="0.25">
      <c r="F914"/>
      <c r="G914"/>
      <c r="H914" s="305"/>
      <c r="I914" s="53"/>
      <c r="J914"/>
    </row>
    <row r="915" spans="6:10" ht="15" x14ac:dyDescent="0.25">
      <c r="F915"/>
      <c r="G915"/>
      <c r="H915" s="305"/>
      <c r="I915" s="53"/>
      <c r="J915"/>
    </row>
    <row r="916" spans="6:10" ht="15" x14ac:dyDescent="0.25">
      <c r="F916"/>
      <c r="G916"/>
      <c r="H916" s="305"/>
      <c r="I916" s="53"/>
      <c r="J916"/>
    </row>
    <row r="917" spans="6:10" ht="15" x14ac:dyDescent="0.25">
      <c r="F917"/>
      <c r="G917"/>
      <c r="H917" s="305"/>
      <c r="I917" s="53"/>
      <c r="J917"/>
    </row>
    <row r="918" spans="6:10" ht="15" x14ac:dyDescent="0.25">
      <c r="F918"/>
      <c r="G918"/>
      <c r="H918" s="305"/>
      <c r="I918" s="53"/>
      <c r="J918"/>
    </row>
    <row r="919" spans="6:10" ht="15" x14ac:dyDescent="0.25">
      <c r="F919"/>
      <c r="G919"/>
      <c r="H919" s="305"/>
      <c r="I919" s="53"/>
      <c r="J919"/>
    </row>
    <row r="920" spans="6:10" ht="15" x14ac:dyDescent="0.25">
      <c r="F920"/>
      <c r="G920"/>
      <c r="H920" s="305"/>
      <c r="I920" s="53"/>
      <c r="J920"/>
    </row>
    <row r="921" spans="6:10" ht="15" x14ac:dyDescent="0.25">
      <c r="F921"/>
      <c r="G921"/>
      <c r="H921" s="305"/>
      <c r="I921" s="53"/>
      <c r="J921"/>
    </row>
    <row r="922" spans="6:10" ht="15" x14ac:dyDescent="0.25">
      <c r="F922"/>
      <c r="G922"/>
      <c r="H922" s="305"/>
      <c r="I922" s="53"/>
      <c r="J922"/>
    </row>
    <row r="923" spans="6:10" ht="15" x14ac:dyDescent="0.25">
      <c r="F923"/>
      <c r="G923"/>
      <c r="H923" s="305"/>
      <c r="I923" s="53"/>
      <c r="J923"/>
    </row>
    <row r="924" spans="6:10" ht="15" x14ac:dyDescent="0.25">
      <c r="F924"/>
      <c r="G924"/>
      <c r="H924" s="305"/>
      <c r="I924" s="53"/>
      <c r="J924"/>
    </row>
    <row r="925" spans="6:10" ht="15" x14ac:dyDescent="0.25">
      <c r="F925"/>
      <c r="G925"/>
      <c r="H925" s="305"/>
      <c r="I925" s="53"/>
      <c r="J925"/>
    </row>
    <row r="926" spans="6:10" ht="15" x14ac:dyDescent="0.25">
      <c r="F926"/>
      <c r="G926"/>
      <c r="H926" s="305"/>
      <c r="I926" s="53"/>
      <c r="J926"/>
    </row>
    <row r="927" spans="6:10" ht="15" x14ac:dyDescent="0.25">
      <c r="F927"/>
      <c r="G927"/>
      <c r="H927" s="305"/>
      <c r="I927" s="53"/>
      <c r="J927"/>
    </row>
    <row r="928" spans="6:10" ht="15" x14ac:dyDescent="0.25">
      <c r="F928"/>
      <c r="G928"/>
      <c r="H928" s="305"/>
      <c r="I928" s="53"/>
      <c r="J928"/>
    </row>
    <row r="929" spans="6:10" ht="15" x14ac:dyDescent="0.25">
      <c r="F929"/>
      <c r="G929"/>
      <c r="H929" s="305"/>
      <c r="I929" s="53"/>
      <c r="J929"/>
    </row>
    <row r="930" spans="6:10" ht="15" x14ac:dyDescent="0.25">
      <c r="F930"/>
      <c r="G930"/>
      <c r="H930" s="305"/>
      <c r="I930" s="53"/>
      <c r="J930"/>
    </row>
    <row r="931" spans="6:10" ht="15" x14ac:dyDescent="0.25">
      <c r="F931"/>
      <c r="G931"/>
      <c r="H931" s="305"/>
      <c r="I931" s="53"/>
      <c r="J931"/>
    </row>
    <row r="932" spans="6:10" ht="15" x14ac:dyDescent="0.25">
      <c r="F932"/>
      <c r="G932"/>
      <c r="H932" s="305"/>
      <c r="I932" s="53"/>
      <c r="J932"/>
    </row>
    <row r="933" spans="6:10" ht="15" x14ac:dyDescent="0.25">
      <c r="F933"/>
      <c r="G933"/>
      <c r="H933" s="305"/>
      <c r="I933" s="53"/>
      <c r="J933"/>
    </row>
    <row r="934" spans="6:10" ht="15" x14ac:dyDescent="0.25">
      <c r="F934"/>
      <c r="G934"/>
      <c r="H934" s="305"/>
      <c r="I934" s="53"/>
      <c r="J934"/>
    </row>
    <row r="935" spans="6:10" ht="15" x14ac:dyDescent="0.25">
      <c r="F935"/>
      <c r="G935"/>
      <c r="H935" s="305"/>
      <c r="I935" s="53"/>
      <c r="J935"/>
    </row>
    <row r="936" spans="6:10" ht="15" x14ac:dyDescent="0.25">
      <c r="F936"/>
      <c r="G936"/>
      <c r="H936" s="305"/>
      <c r="I936" s="53"/>
      <c r="J936"/>
    </row>
    <row r="937" spans="6:10" ht="15" x14ac:dyDescent="0.25">
      <c r="F937"/>
      <c r="G937"/>
      <c r="H937" s="305"/>
      <c r="I937" s="53"/>
      <c r="J937"/>
    </row>
    <row r="938" spans="6:10" ht="15" x14ac:dyDescent="0.25">
      <c r="F938"/>
      <c r="G938"/>
      <c r="H938" s="305"/>
      <c r="I938" s="53"/>
      <c r="J938"/>
    </row>
    <row r="939" spans="6:10" ht="15" x14ac:dyDescent="0.25">
      <c r="F939"/>
      <c r="G939"/>
      <c r="H939" s="305"/>
      <c r="I939" s="53"/>
      <c r="J939"/>
    </row>
    <row r="940" spans="6:10" ht="15" x14ac:dyDescent="0.25">
      <c r="F940"/>
      <c r="G940"/>
      <c r="H940" s="305"/>
      <c r="I940" s="53"/>
      <c r="J940"/>
    </row>
    <row r="941" spans="6:10" ht="15" x14ac:dyDescent="0.25">
      <c r="F941"/>
      <c r="G941"/>
      <c r="H941" s="305"/>
      <c r="I941" s="53"/>
      <c r="J941"/>
    </row>
    <row r="942" spans="6:10" ht="15" x14ac:dyDescent="0.25">
      <c r="F942"/>
      <c r="G942"/>
      <c r="H942" s="305"/>
      <c r="I942" s="53"/>
      <c r="J942"/>
    </row>
    <row r="943" spans="6:10" ht="15" x14ac:dyDescent="0.25">
      <c r="F943"/>
      <c r="G943"/>
      <c r="H943" s="305"/>
      <c r="I943" s="53"/>
      <c r="J943"/>
    </row>
    <row r="944" spans="6:10" ht="15" x14ac:dyDescent="0.25">
      <c r="F944"/>
      <c r="G944"/>
      <c r="H944" s="305"/>
      <c r="I944" s="53"/>
      <c r="J944"/>
    </row>
    <row r="945" spans="6:10" ht="15" x14ac:dyDescent="0.25">
      <c r="F945"/>
      <c r="G945"/>
      <c r="H945" s="305"/>
      <c r="I945" s="53"/>
      <c r="J945"/>
    </row>
    <row r="946" spans="6:10" ht="15" x14ac:dyDescent="0.25">
      <c r="F946"/>
      <c r="G946"/>
      <c r="H946" s="305"/>
      <c r="I946" s="53"/>
      <c r="J946"/>
    </row>
    <row r="947" spans="6:10" ht="15" x14ac:dyDescent="0.25">
      <c r="F947"/>
      <c r="G947"/>
      <c r="H947" s="305"/>
      <c r="I947" s="53"/>
      <c r="J947"/>
    </row>
    <row r="948" spans="6:10" ht="15" x14ac:dyDescent="0.25">
      <c r="F948"/>
      <c r="G948"/>
      <c r="H948" s="305"/>
      <c r="I948" s="53"/>
      <c r="J948"/>
    </row>
    <row r="949" spans="6:10" ht="15" x14ac:dyDescent="0.25">
      <c r="F949"/>
      <c r="G949"/>
      <c r="H949" s="305"/>
      <c r="I949" s="53"/>
      <c r="J949"/>
    </row>
    <row r="950" spans="6:10" ht="15" x14ac:dyDescent="0.25">
      <c r="F950"/>
      <c r="G950"/>
      <c r="H950" s="305"/>
      <c r="I950" s="53"/>
      <c r="J950"/>
    </row>
    <row r="951" spans="6:10" ht="15" x14ac:dyDescent="0.25">
      <c r="F951"/>
      <c r="G951"/>
      <c r="H951" s="305"/>
      <c r="I951" s="53"/>
      <c r="J951"/>
    </row>
    <row r="952" spans="6:10" ht="15" x14ac:dyDescent="0.25">
      <c r="F952"/>
      <c r="G952"/>
      <c r="H952" s="305"/>
      <c r="I952" s="53"/>
      <c r="J952"/>
    </row>
    <row r="953" spans="6:10" ht="15" x14ac:dyDescent="0.25">
      <c r="F953"/>
      <c r="G953"/>
      <c r="H953" s="305"/>
      <c r="I953" s="53"/>
      <c r="J953"/>
    </row>
    <row r="954" spans="6:10" ht="15" x14ac:dyDescent="0.25">
      <c r="F954"/>
      <c r="G954"/>
      <c r="H954" s="305"/>
      <c r="I954" s="53"/>
      <c r="J954"/>
    </row>
    <row r="955" spans="6:10" ht="15" x14ac:dyDescent="0.25">
      <c r="F955"/>
      <c r="G955"/>
      <c r="H955" s="305"/>
      <c r="I955" s="53"/>
      <c r="J955"/>
    </row>
    <row r="956" spans="6:10" ht="15" x14ac:dyDescent="0.25">
      <c r="F956"/>
      <c r="G956"/>
      <c r="H956" s="305"/>
      <c r="I956" s="53"/>
      <c r="J956"/>
    </row>
    <row r="957" spans="6:10" ht="15" x14ac:dyDescent="0.25">
      <c r="F957"/>
      <c r="G957"/>
      <c r="H957" s="305"/>
      <c r="I957" s="53"/>
      <c r="J957"/>
    </row>
    <row r="958" spans="6:10" ht="15" x14ac:dyDescent="0.25">
      <c r="F958"/>
      <c r="G958"/>
      <c r="H958" s="305"/>
      <c r="I958" s="53"/>
      <c r="J958"/>
    </row>
    <row r="959" spans="6:10" ht="15" x14ac:dyDescent="0.25">
      <c r="F959"/>
      <c r="G959"/>
      <c r="H959" s="305"/>
      <c r="I959" s="53"/>
      <c r="J959"/>
    </row>
    <row r="960" spans="6:10" ht="15" x14ac:dyDescent="0.25">
      <c r="F960"/>
      <c r="G960"/>
      <c r="H960" s="305"/>
      <c r="I960" s="53"/>
      <c r="J960"/>
    </row>
    <row r="961" spans="6:10" ht="15" x14ac:dyDescent="0.25">
      <c r="F961"/>
      <c r="G961"/>
      <c r="H961" s="305"/>
      <c r="I961" s="53"/>
      <c r="J961"/>
    </row>
    <row r="962" spans="6:10" ht="15" x14ac:dyDescent="0.25">
      <c r="F962"/>
      <c r="G962"/>
      <c r="H962" s="305"/>
      <c r="I962" s="53"/>
      <c r="J962"/>
    </row>
    <row r="963" spans="6:10" ht="15" x14ac:dyDescent="0.25">
      <c r="F963"/>
      <c r="G963"/>
      <c r="H963" s="305"/>
      <c r="I963" s="53"/>
      <c r="J963"/>
    </row>
    <row r="964" spans="6:10" ht="15" x14ac:dyDescent="0.25">
      <c r="F964"/>
      <c r="G964"/>
      <c r="H964" s="305"/>
      <c r="I964" s="53"/>
      <c r="J964"/>
    </row>
    <row r="965" spans="6:10" ht="15" x14ac:dyDescent="0.25">
      <c r="F965"/>
      <c r="G965"/>
      <c r="H965" s="305"/>
      <c r="I965" s="53"/>
      <c r="J965"/>
    </row>
    <row r="966" spans="6:10" ht="15" x14ac:dyDescent="0.25">
      <c r="F966"/>
      <c r="G966"/>
      <c r="H966" s="305"/>
      <c r="I966" s="53"/>
      <c r="J966"/>
    </row>
    <row r="967" spans="6:10" ht="15" x14ac:dyDescent="0.25">
      <c r="F967"/>
      <c r="G967"/>
      <c r="H967" s="305"/>
      <c r="I967" s="53"/>
      <c r="J967"/>
    </row>
    <row r="968" spans="6:10" ht="15" x14ac:dyDescent="0.25">
      <c r="F968"/>
      <c r="G968"/>
      <c r="H968" s="305"/>
      <c r="I968" s="53"/>
      <c r="J968"/>
    </row>
    <row r="969" spans="6:10" ht="15" x14ac:dyDescent="0.25">
      <c r="F969"/>
      <c r="G969"/>
      <c r="H969" s="305"/>
      <c r="I969" s="53"/>
      <c r="J969"/>
    </row>
    <row r="970" spans="6:10" ht="15" x14ac:dyDescent="0.25">
      <c r="F970"/>
      <c r="G970"/>
      <c r="H970" s="305"/>
      <c r="I970" s="53"/>
      <c r="J970"/>
    </row>
    <row r="971" spans="6:10" ht="15" x14ac:dyDescent="0.25">
      <c r="F971"/>
      <c r="G971"/>
      <c r="H971" s="305"/>
      <c r="I971" s="53"/>
      <c r="J971"/>
    </row>
    <row r="972" spans="6:10" ht="15" x14ac:dyDescent="0.25">
      <c r="F972"/>
      <c r="G972"/>
      <c r="H972" s="305"/>
      <c r="I972" s="53"/>
      <c r="J972"/>
    </row>
    <row r="973" spans="6:10" ht="15" x14ac:dyDescent="0.25">
      <c r="F973"/>
      <c r="G973"/>
      <c r="H973" s="305"/>
      <c r="I973" s="53"/>
      <c r="J973"/>
    </row>
    <row r="974" spans="6:10" ht="15" x14ac:dyDescent="0.25">
      <c r="F974"/>
      <c r="G974"/>
      <c r="H974" s="305"/>
      <c r="I974" s="53"/>
      <c r="J974"/>
    </row>
    <row r="975" spans="6:10" ht="15" x14ac:dyDescent="0.25">
      <c r="F975"/>
      <c r="G975"/>
      <c r="H975" s="305"/>
      <c r="I975" s="53"/>
      <c r="J975"/>
    </row>
    <row r="976" spans="6:10" ht="15" x14ac:dyDescent="0.25">
      <c r="F976"/>
      <c r="G976"/>
      <c r="H976" s="305"/>
      <c r="I976" s="53"/>
      <c r="J976"/>
    </row>
    <row r="977" spans="6:10" ht="15" x14ac:dyDescent="0.25">
      <c r="F977"/>
      <c r="G977"/>
      <c r="H977" s="305"/>
      <c r="I977" s="53"/>
      <c r="J977"/>
    </row>
    <row r="978" spans="6:10" ht="15" x14ac:dyDescent="0.25">
      <c r="F978"/>
      <c r="G978"/>
      <c r="H978" s="305"/>
      <c r="I978" s="53"/>
      <c r="J978"/>
    </row>
    <row r="979" spans="6:10" ht="15" x14ac:dyDescent="0.25">
      <c r="F979"/>
      <c r="G979"/>
      <c r="H979" s="305"/>
      <c r="I979" s="53"/>
      <c r="J979"/>
    </row>
    <row r="980" spans="6:10" ht="15" x14ac:dyDescent="0.25">
      <c r="F980"/>
      <c r="G980"/>
      <c r="H980" s="305"/>
      <c r="I980" s="53"/>
      <c r="J980"/>
    </row>
    <row r="981" spans="6:10" ht="15" x14ac:dyDescent="0.25">
      <c r="F981"/>
      <c r="G981"/>
      <c r="H981" s="305"/>
      <c r="I981" s="53"/>
      <c r="J981"/>
    </row>
    <row r="982" spans="6:10" ht="15" x14ac:dyDescent="0.25">
      <c r="F982"/>
      <c r="G982"/>
      <c r="H982" s="305"/>
      <c r="I982" s="53"/>
      <c r="J982"/>
    </row>
    <row r="983" spans="6:10" ht="15" x14ac:dyDescent="0.25">
      <c r="F983"/>
      <c r="G983"/>
      <c r="H983" s="305"/>
      <c r="I983" s="53"/>
      <c r="J983"/>
    </row>
    <row r="984" spans="6:10" ht="15" x14ac:dyDescent="0.25">
      <c r="F984"/>
      <c r="G984"/>
      <c r="H984" s="305"/>
      <c r="I984" s="53"/>
      <c r="J984"/>
    </row>
    <row r="985" spans="6:10" ht="15" x14ac:dyDescent="0.25">
      <c r="F985"/>
      <c r="G985"/>
      <c r="H985" s="305"/>
      <c r="I985" s="53"/>
      <c r="J985"/>
    </row>
    <row r="986" spans="6:10" ht="15" x14ac:dyDescent="0.25">
      <c r="F986"/>
      <c r="G986"/>
      <c r="H986" s="305"/>
      <c r="I986" s="53"/>
      <c r="J986"/>
    </row>
    <row r="987" spans="6:10" ht="15" x14ac:dyDescent="0.25">
      <c r="F987"/>
      <c r="G987"/>
      <c r="H987" s="305"/>
      <c r="I987" s="53"/>
      <c r="J987"/>
    </row>
    <row r="988" spans="6:10" ht="15" x14ac:dyDescent="0.25">
      <c r="F988"/>
      <c r="G988"/>
      <c r="H988" s="305"/>
      <c r="I988" s="53"/>
      <c r="J988"/>
    </row>
    <row r="989" spans="6:10" ht="15" x14ac:dyDescent="0.25">
      <c r="F989"/>
      <c r="G989"/>
      <c r="H989" s="305"/>
      <c r="I989" s="53"/>
      <c r="J989"/>
    </row>
    <row r="990" spans="6:10" ht="15" x14ac:dyDescent="0.25">
      <c r="F990"/>
      <c r="G990"/>
      <c r="H990" s="305"/>
      <c r="I990" s="53"/>
      <c r="J990"/>
    </row>
    <row r="991" spans="6:10" ht="15" x14ac:dyDescent="0.25">
      <c r="F991"/>
      <c r="G991"/>
      <c r="H991" s="305"/>
      <c r="I991" s="53"/>
      <c r="J991"/>
    </row>
    <row r="992" spans="6:10" ht="15" x14ac:dyDescent="0.25">
      <c r="F992"/>
      <c r="G992"/>
      <c r="H992" s="305"/>
      <c r="I992" s="53"/>
      <c r="J992"/>
    </row>
    <row r="993" spans="6:10" ht="15" x14ac:dyDescent="0.25">
      <c r="F993"/>
      <c r="G993"/>
      <c r="H993" s="305"/>
      <c r="I993" s="53"/>
      <c r="J993"/>
    </row>
    <row r="994" spans="6:10" ht="15" x14ac:dyDescent="0.25">
      <c r="F994"/>
      <c r="G994"/>
      <c r="H994" s="305"/>
      <c r="I994" s="53"/>
      <c r="J994"/>
    </row>
    <row r="995" spans="6:10" ht="15" x14ac:dyDescent="0.25">
      <c r="F995"/>
      <c r="G995"/>
      <c r="H995" s="305"/>
      <c r="I995" s="53"/>
      <c r="J995"/>
    </row>
    <row r="996" spans="6:10" ht="15" x14ac:dyDescent="0.25">
      <c r="F996"/>
      <c r="G996"/>
      <c r="H996" s="305"/>
      <c r="I996" s="53"/>
      <c r="J996"/>
    </row>
    <row r="997" spans="6:10" ht="15" x14ac:dyDescent="0.25">
      <c r="F997"/>
      <c r="G997"/>
      <c r="H997" s="305"/>
      <c r="I997" s="53"/>
      <c r="J997"/>
    </row>
    <row r="998" spans="6:10" ht="15" x14ac:dyDescent="0.25">
      <c r="F998"/>
      <c r="G998"/>
      <c r="H998" s="305"/>
      <c r="I998" s="53"/>
      <c r="J998"/>
    </row>
    <row r="999" spans="6:10" ht="15" x14ac:dyDescent="0.25">
      <c r="F999"/>
      <c r="G999"/>
      <c r="H999" s="305"/>
      <c r="I999" s="53"/>
      <c r="J999"/>
    </row>
    <row r="1000" spans="6:10" ht="15" x14ac:dyDescent="0.25">
      <c r="F1000"/>
      <c r="G1000"/>
      <c r="H1000" s="305"/>
      <c r="I1000" s="53"/>
      <c r="J1000"/>
    </row>
    <row r="1001" spans="6:10" ht="15" x14ac:dyDescent="0.25">
      <c r="F1001"/>
      <c r="G1001"/>
      <c r="H1001" s="305"/>
      <c r="I1001" s="53"/>
      <c r="J1001"/>
    </row>
    <row r="1002" spans="6:10" ht="15" x14ac:dyDescent="0.25">
      <c r="F1002"/>
      <c r="G1002"/>
      <c r="H1002" s="305"/>
      <c r="I1002" s="53"/>
      <c r="J1002"/>
    </row>
    <row r="1003" spans="6:10" ht="15" x14ac:dyDescent="0.25">
      <c r="F1003"/>
      <c r="G1003"/>
      <c r="H1003" s="305"/>
      <c r="I1003" s="53"/>
      <c r="J1003"/>
    </row>
    <row r="1004" spans="6:10" ht="15" x14ac:dyDescent="0.25">
      <c r="F1004"/>
      <c r="G1004"/>
      <c r="H1004" s="305"/>
      <c r="I1004" s="53"/>
      <c r="J1004"/>
    </row>
    <row r="1005" spans="6:10" ht="15" x14ac:dyDescent="0.25">
      <c r="F1005"/>
      <c r="G1005"/>
      <c r="H1005" s="305"/>
      <c r="I1005" s="53"/>
      <c r="J1005"/>
    </row>
    <row r="1006" spans="6:10" ht="15" x14ac:dyDescent="0.25">
      <c r="F1006"/>
      <c r="G1006"/>
      <c r="H1006" s="305"/>
      <c r="I1006" s="53"/>
      <c r="J1006"/>
    </row>
    <row r="1007" spans="6:10" ht="15" x14ac:dyDescent="0.25">
      <c r="F1007"/>
      <c r="G1007"/>
      <c r="H1007" s="305"/>
      <c r="I1007" s="53"/>
      <c r="J1007"/>
    </row>
    <row r="1008" spans="6:10" ht="15" x14ac:dyDescent="0.25">
      <c r="F1008"/>
      <c r="G1008"/>
      <c r="H1008" s="305"/>
      <c r="I1008" s="53"/>
      <c r="J1008"/>
    </row>
    <row r="1009" spans="6:10" ht="15" x14ac:dyDescent="0.25">
      <c r="F1009"/>
      <c r="G1009"/>
      <c r="H1009" s="305"/>
      <c r="I1009" s="53"/>
      <c r="J1009"/>
    </row>
    <row r="1010" spans="6:10" ht="15" x14ac:dyDescent="0.25">
      <c r="F1010"/>
      <c r="G1010"/>
      <c r="H1010" s="305"/>
      <c r="I1010" s="53"/>
      <c r="J1010"/>
    </row>
    <row r="1011" spans="6:10" ht="15" x14ac:dyDescent="0.25">
      <c r="F1011"/>
      <c r="G1011"/>
      <c r="H1011" s="305"/>
      <c r="I1011" s="53"/>
      <c r="J1011"/>
    </row>
    <row r="1012" spans="6:10" ht="15" x14ac:dyDescent="0.25">
      <c r="F1012"/>
      <c r="G1012"/>
      <c r="H1012" s="305"/>
      <c r="I1012" s="53"/>
      <c r="J1012"/>
    </row>
    <row r="1013" spans="6:10" ht="15" x14ac:dyDescent="0.25">
      <c r="F1013"/>
      <c r="G1013"/>
      <c r="H1013" s="305"/>
      <c r="I1013" s="53"/>
      <c r="J1013"/>
    </row>
    <row r="1014" spans="6:10" ht="15" x14ac:dyDescent="0.25">
      <c r="F1014"/>
      <c r="G1014"/>
      <c r="H1014" s="305"/>
      <c r="I1014" s="53"/>
      <c r="J1014"/>
    </row>
    <row r="1015" spans="6:10" ht="15" x14ac:dyDescent="0.25">
      <c r="F1015"/>
      <c r="G1015"/>
      <c r="H1015" s="305"/>
      <c r="I1015" s="53"/>
      <c r="J1015"/>
    </row>
    <row r="1016" spans="6:10" ht="15" x14ac:dyDescent="0.25">
      <c r="F1016"/>
      <c r="G1016"/>
      <c r="H1016" s="305"/>
      <c r="I1016" s="53"/>
      <c r="J1016"/>
    </row>
    <row r="1017" spans="6:10" ht="15" x14ac:dyDescent="0.25">
      <c r="F1017"/>
      <c r="G1017"/>
      <c r="H1017" s="305"/>
      <c r="I1017" s="53"/>
      <c r="J1017"/>
    </row>
    <row r="1018" spans="6:10" ht="15" x14ac:dyDescent="0.25">
      <c r="F1018"/>
      <c r="G1018"/>
      <c r="H1018" s="305"/>
      <c r="I1018" s="53"/>
      <c r="J1018"/>
    </row>
    <row r="1019" spans="6:10" ht="15" x14ac:dyDescent="0.25">
      <c r="F1019"/>
      <c r="G1019"/>
      <c r="H1019" s="305"/>
      <c r="I1019" s="53"/>
      <c r="J1019"/>
    </row>
    <row r="1020" spans="6:10" ht="15" x14ac:dyDescent="0.25">
      <c r="F1020"/>
      <c r="G1020"/>
      <c r="H1020" s="305"/>
      <c r="I1020" s="53"/>
      <c r="J1020"/>
    </row>
    <row r="1021" spans="6:10" ht="15" x14ac:dyDescent="0.25">
      <c r="F1021"/>
      <c r="G1021"/>
      <c r="H1021" s="305"/>
      <c r="I1021" s="53"/>
      <c r="J1021"/>
    </row>
    <row r="1022" spans="6:10" ht="15" x14ac:dyDescent="0.25">
      <c r="F1022"/>
      <c r="G1022"/>
      <c r="H1022" s="305"/>
      <c r="I1022" s="53"/>
      <c r="J1022"/>
    </row>
    <row r="1023" spans="6:10" ht="15" x14ac:dyDescent="0.25">
      <c r="F1023"/>
      <c r="G1023"/>
      <c r="H1023" s="305"/>
      <c r="I1023" s="53"/>
      <c r="J1023"/>
    </row>
    <row r="1024" spans="6:10" ht="15" x14ac:dyDescent="0.25">
      <c r="F1024"/>
      <c r="G1024"/>
      <c r="H1024" s="305"/>
      <c r="I1024" s="53"/>
      <c r="J1024"/>
    </row>
    <row r="1025" spans="6:10" ht="15" x14ac:dyDescent="0.25">
      <c r="F1025"/>
      <c r="G1025"/>
      <c r="H1025" s="305"/>
      <c r="I1025" s="53"/>
      <c r="J1025"/>
    </row>
    <row r="1026" spans="6:10" ht="15" x14ac:dyDescent="0.25">
      <c r="F1026"/>
      <c r="G1026"/>
      <c r="H1026" s="305"/>
      <c r="I1026" s="53"/>
      <c r="J1026"/>
    </row>
    <row r="1027" spans="6:10" ht="15" x14ac:dyDescent="0.25">
      <c r="F1027"/>
      <c r="G1027"/>
      <c r="H1027" s="305"/>
      <c r="I1027" s="53"/>
      <c r="J1027"/>
    </row>
    <row r="1028" spans="6:10" ht="15" x14ac:dyDescent="0.25">
      <c r="F1028"/>
      <c r="G1028"/>
      <c r="H1028" s="305"/>
      <c r="I1028" s="53"/>
      <c r="J1028"/>
    </row>
    <row r="1029" spans="6:10" ht="15" x14ac:dyDescent="0.25">
      <c r="F1029"/>
      <c r="G1029"/>
      <c r="H1029" s="305"/>
      <c r="I1029" s="53"/>
      <c r="J1029"/>
    </row>
    <row r="1030" spans="6:10" ht="15" x14ac:dyDescent="0.25">
      <c r="F1030"/>
      <c r="G1030"/>
      <c r="H1030" s="305"/>
      <c r="I1030" s="53"/>
      <c r="J1030"/>
    </row>
    <row r="1031" spans="6:10" ht="15" x14ac:dyDescent="0.25">
      <c r="F1031"/>
      <c r="G1031"/>
      <c r="H1031" s="305"/>
      <c r="I1031" s="53"/>
      <c r="J1031"/>
    </row>
    <row r="1032" spans="6:10" ht="15" x14ac:dyDescent="0.25">
      <c r="F1032"/>
      <c r="G1032"/>
      <c r="H1032" s="305"/>
      <c r="I1032" s="53"/>
      <c r="J1032"/>
    </row>
    <row r="1033" spans="6:10" ht="15" x14ac:dyDescent="0.25">
      <c r="F1033"/>
      <c r="G1033"/>
      <c r="H1033" s="305"/>
      <c r="I1033" s="53"/>
      <c r="J1033"/>
    </row>
    <row r="1034" spans="6:10" ht="15" x14ac:dyDescent="0.25">
      <c r="F1034"/>
      <c r="G1034"/>
      <c r="H1034" s="305"/>
      <c r="I1034" s="53"/>
      <c r="J1034"/>
    </row>
    <row r="1035" spans="6:10" ht="15" x14ac:dyDescent="0.25">
      <c r="F1035"/>
      <c r="G1035"/>
      <c r="H1035" s="305"/>
      <c r="I1035" s="53"/>
      <c r="J1035"/>
    </row>
    <row r="1036" spans="6:10" ht="15" x14ac:dyDescent="0.25">
      <c r="F1036"/>
      <c r="G1036"/>
      <c r="H1036" s="305"/>
      <c r="I1036" s="53"/>
      <c r="J1036"/>
    </row>
    <row r="1037" spans="6:10" ht="15" x14ac:dyDescent="0.25">
      <c r="F1037"/>
      <c r="G1037"/>
      <c r="H1037" s="305"/>
      <c r="I1037" s="53"/>
      <c r="J1037"/>
    </row>
    <row r="1038" spans="6:10" ht="15" x14ac:dyDescent="0.25">
      <c r="F1038"/>
      <c r="G1038"/>
      <c r="H1038" s="305"/>
      <c r="I1038" s="53"/>
      <c r="J1038"/>
    </row>
    <row r="1039" spans="6:10" ht="15" x14ac:dyDescent="0.25">
      <c r="F1039"/>
      <c r="G1039"/>
      <c r="H1039" s="305"/>
      <c r="I1039" s="53"/>
      <c r="J1039"/>
    </row>
    <row r="1040" spans="6:10" ht="15" x14ac:dyDescent="0.25">
      <c r="F1040"/>
      <c r="G1040"/>
      <c r="H1040" s="305"/>
      <c r="I1040" s="53"/>
      <c r="J1040"/>
    </row>
    <row r="1041" spans="6:10" ht="15" x14ac:dyDescent="0.25">
      <c r="F1041"/>
      <c r="G1041"/>
      <c r="H1041" s="305"/>
      <c r="I1041" s="53"/>
      <c r="J1041"/>
    </row>
    <row r="1042" spans="6:10" ht="15" x14ac:dyDescent="0.25">
      <c r="F1042"/>
      <c r="G1042"/>
      <c r="H1042" s="305"/>
      <c r="I1042" s="53"/>
      <c r="J1042"/>
    </row>
    <row r="1043" spans="6:10" ht="15" x14ac:dyDescent="0.25">
      <c r="F1043"/>
      <c r="G1043"/>
      <c r="H1043" s="305"/>
      <c r="I1043" s="53"/>
      <c r="J1043"/>
    </row>
    <row r="1044" spans="6:10" ht="15" x14ac:dyDescent="0.25">
      <c r="F1044"/>
      <c r="G1044"/>
      <c r="H1044" s="305"/>
      <c r="I1044" s="53"/>
      <c r="J1044"/>
    </row>
    <row r="1045" spans="6:10" ht="15" x14ac:dyDescent="0.25">
      <c r="F1045"/>
      <c r="G1045"/>
      <c r="H1045" s="305"/>
      <c r="I1045" s="53"/>
      <c r="J1045"/>
    </row>
    <row r="1046" spans="6:10" ht="15" x14ac:dyDescent="0.25">
      <c r="F1046"/>
      <c r="G1046"/>
      <c r="H1046" s="305"/>
      <c r="I1046" s="53"/>
      <c r="J1046"/>
    </row>
    <row r="1047" spans="6:10" ht="15" x14ac:dyDescent="0.25">
      <c r="F1047"/>
      <c r="G1047"/>
      <c r="H1047" s="305"/>
      <c r="I1047" s="53"/>
      <c r="J1047"/>
    </row>
    <row r="1048" spans="6:10" ht="15" x14ac:dyDescent="0.25">
      <c r="F1048"/>
      <c r="G1048"/>
      <c r="H1048" s="305"/>
      <c r="I1048" s="53"/>
      <c r="J1048"/>
    </row>
    <row r="1049" spans="6:10" ht="15" x14ac:dyDescent="0.25">
      <c r="F1049"/>
      <c r="G1049"/>
      <c r="H1049" s="305"/>
      <c r="I1049" s="53"/>
      <c r="J1049"/>
    </row>
    <row r="1050" spans="6:10" ht="15" x14ac:dyDescent="0.25">
      <c r="F1050"/>
      <c r="G1050"/>
      <c r="H1050" s="305"/>
      <c r="I1050" s="53"/>
      <c r="J1050"/>
    </row>
    <row r="1051" spans="6:10" ht="15" x14ac:dyDescent="0.25">
      <c r="F1051"/>
      <c r="G1051"/>
      <c r="H1051" s="305"/>
      <c r="I1051" s="53"/>
      <c r="J1051"/>
    </row>
    <row r="1052" spans="6:10" ht="15" x14ac:dyDescent="0.25">
      <c r="F1052"/>
      <c r="G1052"/>
      <c r="H1052" s="305"/>
      <c r="I1052" s="53"/>
      <c r="J1052"/>
    </row>
    <row r="1053" spans="6:10" ht="15" x14ac:dyDescent="0.25">
      <c r="F1053"/>
      <c r="G1053"/>
      <c r="H1053" s="305"/>
      <c r="I1053" s="53"/>
      <c r="J1053"/>
    </row>
    <row r="1054" spans="6:10" ht="15" x14ac:dyDescent="0.25">
      <c r="F1054"/>
      <c r="G1054"/>
      <c r="H1054" s="305"/>
      <c r="I1054" s="53"/>
      <c r="J1054"/>
    </row>
    <row r="1055" spans="6:10" ht="15" x14ac:dyDescent="0.25">
      <c r="F1055"/>
      <c r="G1055"/>
      <c r="H1055" s="305"/>
      <c r="I1055" s="53"/>
      <c r="J1055"/>
    </row>
    <row r="1056" spans="6:10" ht="15" x14ac:dyDescent="0.25">
      <c r="F1056"/>
      <c r="G1056"/>
      <c r="H1056" s="305"/>
      <c r="I1056" s="53"/>
      <c r="J1056"/>
    </row>
    <row r="1057" spans="6:10" ht="15" x14ac:dyDescent="0.25">
      <c r="F1057"/>
      <c r="G1057"/>
      <c r="H1057" s="305"/>
      <c r="I1057" s="53"/>
      <c r="J1057"/>
    </row>
    <row r="1058" spans="6:10" ht="15" x14ac:dyDescent="0.25">
      <c r="F1058"/>
      <c r="G1058"/>
      <c r="H1058" s="305"/>
      <c r="I1058" s="53"/>
      <c r="J1058"/>
    </row>
    <row r="1059" spans="6:10" ht="15" x14ac:dyDescent="0.25">
      <c r="F1059"/>
      <c r="G1059"/>
      <c r="H1059" s="305"/>
      <c r="I1059" s="53"/>
      <c r="J1059"/>
    </row>
    <row r="1060" spans="6:10" ht="15" x14ac:dyDescent="0.25">
      <c r="F1060"/>
      <c r="G1060"/>
      <c r="H1060" s="305"/>
      <c r="I1060" s="53"/>
      <c r="J1060"/>
    </row>
    <row r="1061" spans="6:10" ht="15" x14ac:dyDescent="0.25">
      <c r="F1061"/>
      <c r="G1061"/>
      <c r="H1061" s="305"/>
      <c r="I1061" s="53"/>
      <c r="J1061"/>
    </row>
    <row r="1062" spans="6:10" ht="15" x14ac:dyDescent="0.25">
      <c r="F1062"/>
      <c r="G1062"/>
      <c r="H1062" s="305"/>
      <c r="I1062" s="53"/>
      <c r="J1062"/>
    </row>
    <row r="1063" spans="6:10" ht="15" x14ac:dyDescent="0.25">
      <c r="F1063"/>
      <c r="G1063"/>
      <c r="H1063" s="305"/>
      <c r="I1063" s="53"/>
      <c r="J1063"/>
    </row>
    <row r="1064" spans="6:10" ht="15" x14ac:dyDescent="0.25">
      <c r="F1064"/>
      <c r="G1064"/>
      <c r="H1064" s="305"/>
      <c r="I1064" s="53"/>
      <c r="J1064"/>
    </row>
    <row r="1065" spans="6:10" ht="15" x14ac:dyDescent="0.25">
      <c r="F1065"/>
      <c r="G1065"/>
      <c r="H1065" s="305"/>
      <c r="I1065" s="53"/>
      <c r="J1065"/>
    </row>
    <row r="1066" spans="6:10" ht="15" x14ac:dyDescent="0.25">
      <c r="F1066"/>
      <c r="G1066"/>
      <c r="H1066" s="305"/>
      <c r="I1066" s="53"/>
      <c r="J1066"/>
    </row>
    <row r="1067" spans="6:10" ht="15" x14ac:dyDescent="0.25">
      <c r="F1067"/>
      <c r="G1067"/>
      <c r="H1067" s="305"/>
      <c r="I1067" s="53"/>
      <c r="J1067"/>
    </row>
    <row r="1068" spans="6:10" ht="15" x14ac:dyDescent="0.25">
      <c r="F1068"/>
      <c r="G1068"/>
      <c r="H1068" s="305"/>
      <c r="I1068" s="53"/>
      <c r="J1068"/>
    </row>
    <row r="1069" spans="6:10" ht="15" x14ac:dyDescent="0.25">
      <c r="F1069"/>
      <c r="G1069"/>
      <c r="H1069" s="305"/>
      <c r="I1069" s="53"/>
      <c r="J1069"/>
    </row>
    <row r="1070" spans="6:10" ht="15" x14ac:dyDescent="0.25">
      <c r="F1070"/>
      <c r="G1070"/>
      <c r="H1070" s="305"/>
      <c r="I1070" s="53"/>
      <c r="J1070"/>
    </row>
    <row r="1071" spans="6:10" ht="15" x14ac:dyDescent="0.25">
      <c r="F1071"/>
      <c r="G1071"/>
      <c r="H1071" s="305"/>
      <c r="I1071" s="53"/>
      <c r="J1071"/>
    </row>
    <row r="1072" spans="6:10" ht="15" x14ac:dyDescent="0.25">
      <c r="F1072"/>
      <c r="G1072"/>
      <c r="H1072" s="305"/>
      <c r="I1072" s="53"/>
      <c r="J1072"/>
    </row>
    <row r="1073" spans="6:10" ht="15" x14ac:dyDescent="0.25">
      <c r="F1073"/>
      <c r="G1073"/>
      <c r="H1073" s="305"/>
      <c r="I1073" s="53"/>
      <c r="J1073"/>
    </row>
    <row r="1074" spans="6:10" ht="15" x14ac:dyDescent="0.25">
      <c r="F1074"/>
      <c r="G1074"/>
      <c r="H1074" s="305"/>
      <c r="I1074" s="53"/>
      <c r="J1074"/>
    </row>
    <row r="1075" spans="6:10" ht="15" x14ac:dyDescent="0.25">
      <c r="F1075"/>
      <c r="G1075"/>
      <c r="H1075" s="305"/>
      <c r="I1075" s="53"/>
      <c r="J1075"/>
    </row>
    <row r="1076" spans="6:10" ht="15" x14ac:dyDescent="0.25">
      <c r="F1076"/>
      <c r="G1076"/>
      <c r="H1076" s="305"/>
      <c r="I1076" s="53"/>
      <c r="J1076"/>
    </row>
    <row r="1077" spans="6:10" ht="15" x14ac:dyDescent="0.25">
      <c r="F1077"/>
      <c r="G1077"/>
      <c r="H1077" s="305"/>
      <c r="I1077" s="53"/>
      <c r="J1077"/>
    </row>
    <row r="1078" spans="6:10" ht="15" x14ac:dyDescent="0.25">
      <c r="F1078"/>
      <c r="G1078"/>
      <c r="H1078" s="305"/>
      <c r="I1078" s="53"/>
      <c r="J1078"/>
    </row>
    <row r="1079" spans="6:10" ht="15" x14ac:dyDescent="0.25">
      <c r="F1079"/>
      <c r="G1079"/>
      <c r="H1079" s="305"/>
      <c r="I1079" s="53"/>
      <c r="J1079"/>
    </row>
    <row r="1080" spans="6:10" ht="15" x14ac:dyDescent="0.25">
      <c r="F1080"/>
      <c r="G1080"/>
      <c r="H1080" s="305"/>
      <c r="I1080" s="53"/>
      <c r="J1080"/>
    </row>
    <row r="1081" spans="6:10" ht="15" x14ac:dyDescent="0.25">
      <c r="F1081"/>
      <c r="G1081"/>
      <c r="H1081" s="305"/>
      <c r="I1081" s="53"/>
      <c r="J1081"/>
    </row>
    <row r="1082" spans="6:10" ht="15" x14ac:dyDescent="0.25">
      <c r="F1082"/>
      <c r="G1082"/>
      <c r="H1082" s="305"/>
      <c r="I1082" s="53"/>
      <c r="J1082"/>
    </row>
    <row r="1083" spans="6:10" ht="15" x14ac:dyDescent="0.25">
      <c r="F1083"/>
      <c r="G1083"/>
      <c r="H1083" s="305"/>
      <c r="I1083" s="53"/>
      <c r="J1083"/>
    </row>
    <row r="1084" spans="6:10" ht="15" x14ac:dyDescent="0.25">
      <c r="F1084"/>
      <c r="G1084"/>
      <c r="H1084" s="305"/>
      <c r="I1084" s="53"/>
      <c r="J1084"/>
    </row>
    <row r="1085" spans="6:10" ht="15" x14ac:dyDescent="0.25">
      <c r="F1085"/>
      <c r="G1085"/>
      <c r="H1085" s="305"/>
      <c r="I1085" s="53"/>
      <c r="J1085"/>
    </row>
    <row r="1086" spans="6:10" ht="15" x14ac:dyDescent="0.25">
      <c r="F1086"/>
      <c r="G1086"/>
      <c r="H1086" s="305"/>
      <c r="I1086" s="53"/>
      <c r="J1086"/>
    </row>
    <row r="1087" spans="6:10" ht="15" x14ac:dyDescent="0.25">
      <c r="F1087"/>
      <c r="G1087"/>
      <c r="H1087" s="305"/>
      <c r="I1087" s="53"/>
      <c r="J1087"/>
    </row>
    <row r="1088" spans="6:10" ht="15" x14ac:dyDescent="0.25">
      <c r="F1088"/>
      <c r="G1088"/>
      <c r="H1088" s="305"/>
      <c r="I1088" s="53"/>
      <c r="J1088"/>
    </row>
    <row r="1089" spans="6:10" ht="15" x14ac:dyDescent="0.25">
      <c r="F1089"/>
      <c r="G1089"/>
      <c r="H1089" s="305"/>
      <c r="I1089" s="53"/>
      <c r="J1089"/>
    </row>
    <row r="1090" spans="6:10" ht="15" x14ac:dyDescent="0.25">
      <c r="F1090"/>
      <c r="G1090"/>
      <c r="H1090" s="305"/>
      <c r="I1090" s="53"/>
      <c r="J1090"/>
    </row>
    <row r="1091" spans="6:10" ht="15" x14ac:dyDescent="0.25">
      <c r="F1091"/>
      <c r="G1091"/>
      <c r="H1091" s="305"/>
      <c r="I1091" s="53"/>
      <c r="J1091"/>
    </row>
    <row r="1092" spans="6:10" ht="15" x14ac:dyDescent="0.25">
      <c r="F1092"/>
      <c r="G1092"/>
      <c r="H1092" s="305"/>
      <c r="I1092" s="53"/>
      <c r="J1092"/>
    </row>
    <row r="1093" spans="6:10" ht="15" x14ac:dyDescent="0.25">
      <c r="F1093"/>
      <c r="G1093"/>
      <c r="H1093" s="305"/>
      <c r="I1093" s="53"/>
      <c r="J1093"/>
    </row>
    <row r="1094" spans="6:10" ht="15" x14ac:dyDescent="0.25">
      <c r="F1094"/>
      <c r="G1094"/>
      <c r="H1094" s="305"/>
      <c r="I1094" s="53"/>
      <c r="J1094"/>
    </row>
    <row r="1095" spans="6:10" ht="15" x14ac:dyDescent="0.25">
      <c r="F1095"/>
      <c r="G1095"/>
      <c r="H1095" s="305"/>
      <c r="I1095" s="53"/>
      <c r="J1095"/>
    </row>
    <row r="1096" spans="6:10" ht="15" x14ac:dyDescent="0.25">
      <c r="F1096"/>
      <c r="G1096"/>
      <c r="H1096" s="305"/>
      <c r="I1096" s="53"/>
      <c r="J1096"/>
    </row>
    <row r="1097" spans="6:10" ht="15" x14ac:dyDescent="0.25">
      <c r="F1097"/>
      <c r="G1097"/>
      <c r="H1097" s="305"/>
      <c r="I1097" s="53"/>
      <c r="J1097"/>
    </row>
    <row r="1098" spans="6:10" ht="15" x14ac:dyDescent="0.25">
      <c r="F1098"/>
      <c r="G1098"/>
      <c r="H1098" s="305"/>
      <c r="I1098" s="53"/>
      <c r="J1098"/>
    </row>
    <row r="1099" spans="6:10" ht="15" x14ac:dyDescent="0.25">
      <c r="F1099"/>
      <c r="G1099"/>
      <c r="H1099" s="305"/>
      <c r="I1099" s="53"/>
      <c r="J1099"/>
    </row>
    <row r="1100" spans="6:10" ht="15" x14ac:dyDescent="0.25">
      <c r="F1100"/>
      <c r="G1100"/>
      <c r="H1100" s="305"/>
      <c r="I1100" s="53"/>
      <c r="J1100"/>
    </row>
    <row r="1101" spans="6:10" ht="15" x14ac:dyDescent="0.25">
      <c r="F1101"/>
      <c r="G1101"/>
      <c r="H1101" s="305"/>
      <c r="I1101" s="53"/>
      <c r="J1101"/>
    </row>
    <row r="1102" spans="6:10" ht="15" x14ac:dyDescent="0.25">
      <c r="F1102"/>
      <c r="G1102"/>
      <c r="H1102" s="305"/>
      <c r="I1102" s="53"/>
      <c r="J1102"/>
    </row>
    <row r="1103" spans="6:10" ht="15" x14ac:dyDescent="0.25">
      <c r="F1103"/>
      <c r="G1103"/>
      <c r="H1103" s="305"/>
      <c r="I1103" s="53"/>
      <c r="J1103"/>
    </row>
    <row r="1104" spans="6:10" ht="15" x14ac:dyDescent="0.25">
      <c r="F1104"/>
      <c r="G1104"/>
      <c r="H1104" s="305"/>
      <c r="I1104" s="53"/>
      <c r="J1104"/>
    </row>
    <row r="1105" spans="6:10" ht="15" x14ac:dyDescent="0.25">
      <c r="F1105"/>
      <c r="G1105"/>
      <c r="H1105" s="305"/>
      <c r="I1105" s="53"/>
      <c r="J1105"/>
    </row>
    <row r="1106" spans="6:10" ht="15" x14ac:dyDescent="0.25">
      <c r="F1106"/>
      <c r="G1106"/>
      <c r="H1106" s="305"/>
      <c r="I1106" s="53"/>
      <c r="J1106"/>
    </row>
    <row r="1107" spans="6:10" ht="15" x14ac:dyDescent="0.25">
      <c r="F1107"/>
      <c r="G1107"/>
      <c r="H1107" s="305"/>
      <c r="I1107" s="53"/>
      <c r="J1107"/>
    </row>
    <row r="1108" spans="6:10" ht="15" x14ac:dyDescent="0.25">
      <c r="F1108"/>
      <c r="G1108"/>
      <c r="H1108" s="305"/>
      <c r="I1108" s="53"/>
      <c r="J1108"/>
    </row>
    <row r="1109" spans="6:10" ht="15" x14ac:dyDescent="0.25">
      <c r="F1109"/>
      <c r="G1109"/>
      <c r="H1109" s="305"/>
      <c r="I1109" s="53"/>
      <c r="J1109"/>
    </row>
    <row r="1110" spans="6:10" ht="15" x14ac:dyDescent="0.25">
      <c r="F1110"/>
      <c r="G1110"/>
      <c r="H1110" s="305"/>
      <c r="I1110" s="53"/>
      <c r="J1110"/>
    </row>
    <row r="1111" spans="6:10" ht="15" x14ac:dyDescent="0.25">
      <c r="F1111"/>
      <c r="G1111"/>
      <c r="H1111" s="305"/>
      <c r="I1111" s="53"/>
      <c r="J1111"/>
    </row>
    <row r="1112" spans="6:10" ht="15" x14ac:dyDescent="0.25">
      <c r="F1112"/>
      <c r="G1112"/>
      <c r="H1112" s="305"/>
      <c r="I1112" s="53"/>
      <c r="J1112"/>
    </row>
    <row r="1113" spans="6:10" ht="15" x14ac:dyDescent="0.25">
      <c r="F1113"/>
      <c r="G1113"/>
      <c r="H1113" s="305"/>
      <c r="I1113" s="53"/>
      <c r="J1113"/>
    </row>
    <row r="1114" spans="6:10" ht="15" x14ac:dyDescent="0.25">
      <c r="F1114"/>
      <c r="G1114"/>
      <c r="H1114" s="305"/>
      <c r="I1114" s="53"/>
      <c r="J1114"/>
    </row>
    <row r="1115" spans="6:10" ht="15" x14ac:dyDescent="0.25">
      <c r="F1115"/>
      <c r="G1115"/>
      <c r="H1115" s="305"/>
      <c r="I1115" s="53"/>
      <c r="J1115"/>
    </row>
    <row r="1116" spans="6:10" ht="15" x14ac:dyDescent="0.25">
      <c r="F1116"/>
      <c r="G1116"/>
      <c r="H1116" s="305"/>
      <c r="I1116" s="53"/>
      <c r="J1116"/>
    </row>
    <row r="1117" spans="6:10" ht="15" x14ac:dyDescent="0.25">
      <c r="F1117"/>
      <c r="G1117"/>
      <c r="H1117" s="305"/>
      <c r="I1117" s="53"/>
      <c r="J1117"/>
    </row>
    <row r="1118" spans="6:10" ht="15" x14ac:dyDescent="0.25">
      <c r="F1118"/>
      <c r="G1118"/>
      <c r="H1118" s="305"/>
      <c r="I1118" s="53"/>
      <c r="J1118"/>
    </row>
    <row r="1119" spans="6:10" ht="15" x14ac:dyDescent="0.25">
      <c r="F1119"/>
      <c r="G1119"/>
      <c r="H1119" s="305"/>
      <c r="I1119" s="53"/>
      <c r="J1119"/>
    </row>
    <row r="1120" spans="6:10" ht="15" x14ac:dyDescent="0.25">
      <c r="F1120"/>
      <c r="G1120"/>
      <c r="H1120" s="305"/>
      <c r="I1120" s="53"/>
      <c r="J1120"/>
    </row>
    <row r="1121" spans="6:10" ht="15" x14ac:dyDescent="0.25">
      <c r="F1121"/>
      <c r="G1121"/>
      <c r="H1121" s="305"/>
      <c r="I1121" s="53"/>
      <c r="J1121"/>
    </row>
    <row r="1122" spans="6:10" ht="15" x14ac:dyDescent="0.25">
      <c r="F1122"/>
      <c r="G1122"/>
      <c r="H1122" s="305"/>
      <c r="I1122" s="53"/>
      <c r="J1122"/>
    </row>
    <row r="1123" spans="6:10" ht="15" x14ac:dyDescent="0.25">
      <c r="F1123"/>
      <c r="G1123"/>
      <c r="H1123" s="305"/>
      <c r="I1123" s="53"/>
      <c r="J1123"/>
    </row>
    <row r="1124" spans="6:10" ht="15" x14ac:dyDescent="0.25">
      <c r="F1124"/>
      <c r="G1124"/>
      <c r="H1124" s="305"/>
      <c r="I1124" s="53"/>
      <c r="J1124"/>
    </row>
    <row r="1125" spans="6:10" ht="15" x14ac:dyDescent="0.25">
      <c r="F1125"/>
      <c r="G1125"/>
      <c r="H1125" s="305"/>
      <c r="I1125" s="53"/>
      <c r="J1125"/>
    </row>
    <row r="1126" spans="6:10" ht="15" x14ac:dyDescent="0.25">
      <c r="F1126"/>
      <c r="G1126"/>
      <c r="H1126" s="305"/>
      <c r="I1126" s="53"/>
      <c r="J1126"/>
    </row>
    <row r="1127" spans="6:10" ht="15" x14ac:dyDescent="0.25">
      <c r="F1127"/>
      <c r="G1127"/>
      <c r="H1127" s="305"/>
      <c r="I1127" s="53"/>
      <c r="J1127"/>
    </row>
    <row r="1128" spans="6:10" ht="15" x14ac:dyDescent="0.25">
      <c r="F1128"/>
      <c r="G1128"/>
      <c r="H1128" s="305"/>
      <c r="I1128" s="53"/>
      <c r="J1128"/>
    </row>
    <row r="1129" spans="6:10" ht="15" x14ac:dyDescent="0.25">
      <c r="F1129"/>
      <c r="G1129"/>
      <c r="H1129" s="305"/>
      <c r="I1129" s="53"/>
      <c r="J1129"/>
    </row>
    <row r="1130" spans="6:10" ht="15" x14ac:dyDescent="0.25">
      <c r="F1130"/>
      <c r="G1130"/>
      <c r="H1130" s="305"/>
      <c r="I1130" s="53"/>
      <c r="J1130"/>
    </row>
    <row r="1131" spans="6:10" ht="15" x14ac:dyDescent="0.25">
      <c r="F1131"/>
      <c r="G1131"/>
      <c r="H1131" s="305"/>
      <c r="I1131" s="53"/>
      <c r="J1131"/>
    </row>
    <row r="1132" spans="6:10" ht="15" x14ac:dyDescent="0.25">
      <c r="F1132"/>
      <c r="G1132"/>
      <c r="H1132" s="305"/>
      <c r="I1132" s="53"/>
      <c r="J1132"/>
    </row>
    <row r="1133" spans="6:10" ht="15" x14ac:dyDescent="0.25">
      <c r="F1133"/>
      <c r="G1133"/>
      <c r="H1133" s="305"/>
      <c r="I1133" s="53"/>
      <c r="J1133"/>
    </row>
    <row r="1134" spans="6:10" ht="15" x14ac:dyDescent="0.25">
      <c r="F1134"/>
      <c r="G1134"/>
      <c r="H1134" s="305"/>
      <c r="I1134" s="53"/>
      <c r="J1134"/>
    </row>
    <row r="1135" spans="6:10" ht="15" x14ac:dyDescent="0.25">
      <c r="F1135"/>
      <c r="G1135"/>
      <c r="H1135" s="305"/>
      <c r="I1135" s="53"/>
      <c r="J1135"/>
    </row>
    <row r="1136" spans="6:10" ht="15" x14ac:dyDescent="0.25">
      <c r="F1136"/>
      <c r="G1136"/>
      <c r="H1136" s="305"/>
      <c r="I1136" s="53"/>
      <c r="J1136"/>
    </row>
    <row r="1137" spans="6:10" ht="15" x14ac:dyDescent="0.25">
      <c r="F1137"/>
      <c r="G1137"/>
      <c r="H1137" s="305"/>
      <c r="I1137" s="53"/>
      <c r="J1137"/>
    </row>
    <row r="1138" spans="6:10" ht="15" x14ac:dyDescent="0.25">
      <c r="F1138"/>
      <c r="G1138"/>
      <c r="H1138" s="305"/>
      <c r="I1138" s="53"/>
      <c r="J1138"/>
    </row>
    <row r="1139" spans="6:10" ht="15" x14ac:dyDescent="0.25">
      <c r="F1139"/>
      <c r="G1139"/>
      <c r="H1139" s="305"/>
      <c r="I1139" s="53"/>
      <c r="J1139"/>
    </row>
    <row r="1140" spans="6:10" ht="15" x14ac:dyDescent="0.25">
      <c r="F1140"/>
      <c r="G1140"/>
      <c r="H1140" s="305"/>
      <c r="I1140" s="53"/>
      <c r="J1140"/>
    </row>
    <row r="1141" spans="6:10" ht="15" x14ac:dyDescent="0.25">
      <c r="F1141"/>
      <c r="G1141"/>
      <c r="H1141" s="305"/>
      <c r="I1141" s="53"/>
      <c r="J1141"/>
    </row>
    <row r="1142" spans="6:10" ht="15" x14ac:dyDescent="0.25">
      <c r="F1142"/>
      <c r="G1142"/>
      <c r="H1142" s="305"/>
      <c r="I1142" s="53"/>
      <c r="J1142"/>
    </row>
    <row r="1143" spans="6:10" ht="15" x14ac:dyDescent="0.25">
      <c r="F1143"/>
      <c r="G1143"/>
      <c r="H1143" s="305"/>
      <c r="I1143" s="53"/>
      <c r="J1143"/>
    </row>
    <row r="1144" spans="6:10" ht="15" x14ac:dyDescent="0.25">
      <c r="F1144"/>
      <c r="G1144"/>
      <c r="H1144" s="305"/>
      <c r="I1144" s="53"/>
      <c r="J1144"/>
    </row>
    <row r="1145" spans="6:10" ht="15" x14ac:dyDescent="0.25">
      <c r="F1145"/>
      <c r="G1145"/>
      <c r="H1145" s="305"/>
      <c r="I1145" s="53"/>
      <c r="J1145"/>
    </row>
    <row r="1146" spans="6:10" ht="15" x14ac:dyDescent="0.25">
      <c r="F1146"/>
      <c r="G1146"/>
      <c r="H1146" s="305"/>
      <c r="I1146" s="53"/>
      <c r="J1146"/>
    </row>
    <row r="1147" spans="6:10" ht="15" x14ac:dyDescent="0.25">
      <c r="F1147"/>
      <c r="G1147"/>
      <c r="H1147" s="305"/>
      <c r="I1147" s="53"/>
      <c r="J1147"/>
    </row>
    <row r="1148" spans="6:10" ht="15" x14ac:dyDescent="0.25">
      <c r="F1148"/>
      <c r="G1148"/>
      <c r="H1148" s="305"/>
      <c r="I1148" s="53"/>
      <c r="J1148"/>
    </row>
    <row r="1149" spans="6:10" ht="15" x14ac:dyDescent="0.25">
      <c r="F1149"/>
      <c r="G1149"/>
      <c r="H1149" s="305"/>
      <c r="I1149" s="53"/>
      <c r="J1149"/>
    </row>
    <row r="1150" spans="6:10" ht="15" x14ac:dyDescent="0.25">
      <c r="F1150"/>
      <c r="G1150"/>
      <c r="H1150" s="305"/>
      <c r="I1150" s="53"/>
      <c r="J1150"/>
    </row>
    <row r="1151" spans="6:10" ht="15" x14ac:dyDescent="0.25">
      <c r="F1151"/>
      <c r="G1151"/>
      <c r="H1151" s="305"/>
      <c r="I1151" s="53"/>
      <c r="J1151"/>
    </row>
    <row r="1152" spans="6:10" ht="15" x14ac:dyDescent="0.25">
      <c r="F1152"/>
      <c r="G1152"/>
      <c r="H1152" s="305"/>
      <c r="I1152" s="53"/>
      <c r="J1152"/>
    </row>
    <row r="1153" spans="6:10" ht="15" x14ac:dyDescent="0.25">
      <c r="F1153"/>
      <c r="G1153"/>
      <c r="H1153" s="305"/>
      <c r="I1153" s="53"/>
      <c r="J1153"/>
    </row>
    <row r="1154" spans="6:10" ht="15" x14ac:dyDescent="0.25">
      <c r="F1154"/>
      <c r="G1154"/>
      <c r="H1154" s="305"/>
      <c r="I1154" s="53"/>
      <c r="J1154"/>
    </row>
    <row r="1155" spans="6:10" ht="15" x14ac:dyDescent="0.25">
      <c r="F1155"/>
      <c r="G1155"/>
      <c r="H1155" s="305"/>
      <c r="I1155" s="53"/>
      <c r="J1155"/>
    </row>
    <row r="1156" spans="6:10" ht="15" x14ac:dyDescent="0.25">
      <c r="F1156"/>
      <c r="G1156"/>
      <c r="H1156" s="305"/>
      <c r="I1156" s="53"/>
      <c r="J1156"/>
    </row>
    <row r="1157" spans="6:10" ht="15" x14ac:dyDescent="0.25">
      <c r="F1157"/>
      <c r="G1157"/>
      <c r="H1157" s="305"/>
      <c r="I1157" s="53"/>
      <c r="J1157"/>
    </row>
    <row r="1158" spans="6:10" ht="15" x14ac:dyDescent="0.25">
      <c r="F1158"/>
      <c r="G1158"/>
      <c r="H1158" s="305"/>
      <c r="I1158" s="53"/>
      <c r="J1158"/>
    </row>
    <row r="1159" spans="6:10" ht="15" x14ac:dyDescent="0.25">
      <c r="F1159"/>
      <c r="G1159"/>
      <c r="H1159" s="305"/>
      <c r="I1159" s="53"/>
      <c r="J1159"/>
    </row>
    <row r="1160" spans="6:10" ht="15" x14ac:dyDescent="0.25">
      <c r="F1160"/>
      <c r="G1160"/>
      <c r="H1160" s="305"/>
      <c r="I1160" s="53"/>
      <c r="J1160"/>
    </row>
    <row r="1161" spans="6:10" ht="15" x14ac:dyDescent="0.25">
      <c r="F1161"/>
      <c r="G1161"/>
      <c r="H1161" s="305"/>
      <c r="I1161" s="53"/>
      <c r="J1161"/>
    </row>
    <row r="1162" spans="6:10" ht="15" x14ac:dyDescent="0.25">
      <c r="F1162"/>
      <c r="G1162"/>
      <c r="H1162" s="305"/>
      <c r="I1162" s="53"/>
      <c r="J1162"/>
    </row>
    <row r="1163" spans="6:10" ht="15" x14ac:dyDescent="0.25">
      <c r="F1163"/>
      <c r="G1163"/>
      <c r="H1163" s="305"/>
      <c r="I1163" s="53"/>
      <c r="J1163"/>
    </row>
    <row r="1164" spans="6:10" ht="15" x14ac:dyDescent="0.25">
      <c r="F1164"/>
      <c r="G1164"/>
      <c r="H1164" s="305"/>
      <c r="I1164" s="53"/>
      <c r="J1164"/>
    </row>
    <row r="1165" spans="6:10" ht="15" x14ac:dyDescent="0.25">
      <c r="F1165"/>
      <c r="G1165"/>
      <c r="H1165" s="305"/>
      <c r="I1165" s="53"/>
      <c r="J1165"/>
    </row>
    <row r="1166" spans="6:10" ht="15" x14ac:dyDescent="0.25">
      <c r="F1166"/>
      <c r="G1166"/>
      <c r="H1166" s="305"/>
      <c r="I1166" s="53"/>
      <c r="J1166"/>
    </row>
    <row r="1167" spans="6:10" ht="15" x14ac:dyDescent="0.25">
      <c r="F1167"/>
      <c r="G1167"/>
      <c r="H1167" s="305"/>
      <c r="I1167" s="53"/>
      <c r="J1167"/>
    </row>
    <row r="1168" spans="6:10" ht="15" x14ac:dyDescent="0.25">
      <c r="F1168"/>
      <c r="G1168"/>
      <c r="H1168" s="305"/>
      <c r="I1168" s="53"/>
      <c r="J1168"/>
    </row>
    <row r="1169" spans="6:10" ht="15" x14ac:dyDescent="0.25">
      <c r="F1169"/>
      <c r="G1169"/>
      <c r="H1169" s="305"/>
      <c r="I1169" s="53"/>
      <c r="J1169"/>
    </row>
    <row r="1170" spans="6:10" ht="15" x14ac:dyDescent="0.25">
      <c r="F1170"/>
      <c r="G1170"/>
      <c r="H1170" s="305"/>
      <c r="I1170" s="53"/>
      <c r="J1170"/>
    </row>
    <row r="1171" spans="6:10" ht="15" x14ac:dyDescent="0.25">
      <c r="F1171"/>
      <c r="G1171"/>
      <c r="H1171" s="305"/>
      <c r="I1171" s="53"/>
      <c r="J1171"/>
    </row>
    <row r="1172" spans="6:10" ht="15" x14ac:dyDescent="0.25">
      <c r="F1172"/>
      <c r="G1172"/>
      <c r="H1172" s="305"/>
      <c r="I1172" s="53"/>
      <c r="J1172"/>
    </row>
    <row r="1173" spans="6:10" ht="15" x14ac:dyDescent="0.25">
      <c r="F1173"/>
      <c r="G1173"/>
      <c r="H1173" s="305"/>
      <c r="I1173" s="53"/>
      <c r="J1173"/>
    </row>
    <row r="1174" spans="6:10" ht="15" x14ac:dyDescent="0.25">
      <c r="F1174"/>
      <c r="G1174"/>
      <c r="H1174" s="305"/>
      <c r="I1174" s="53"/>
      <c r="J1174"/>
    </row>
    <row r="1175" spans="6:10" ht="15" x14ac:dyDescent="0.25">
      <c r="F1175"/>
      <c r="G1175"/>
      <c r="H1175" s="305"/>
      <c r="I1175" s="53"/>
      <c r="J1175"/>
    </row>
    <row r="1176" spans="6:10" ht="15" x14ac:dyDescent="0.25">
      <c r="F1176"/>
      <c r="G1176"/>
      <c r="H1176" s="305"/>
      <c r="I1176" s="53"/>
      <c r="J1176"/>
    </row>
    <row r="1177" spans="6:10" ht="15" x14ac:dyDescent="0.25">
      <c r="F1177"/>
      <c r="G1177"/>
      <c r="H1177" s="305"/>
      <c r="I1177" s="53"/>
      <c r="J1177"/>
    </row>
    <row r="1178" spans="6:10" ht="15" x14ac:dyDescent="0.25">
      <c r="F1178"/>
      <c r="G1178"/>
      <c r="H1178" s="305"/>
      <c r="I1178" s="53"/>
      <c r="J1178"/>
    </row>
    <row r="1179" spans="6:10" ht="15" x14ac:dyDescent="0.25">
      <c r="F1179"/>
      <c r="G1179"/>
      <c r="H1179" s="305"/>
      <c r="I1179" s="53"/>
      <c r="J1179"/>
    </row>
    <row r="1180" spans="6:10" ht="15" x14ac:dyDescent="0.25">
      <c r="F1180"/>
      <c r="G1180"/>
      <c r="H1180" s="305"/>
      <c r="I1180" s="53"/>
      <c r="J1180"/>
    </row>
    <row r="1181" spans="6:10" ht="15" x14ac:dyDescent="0.25">
      <c r="F1181"/>
      <c r="G1181"/>
      <c r="H1181" s="305"/>
      <c r="I1181" s="53"/>
      <c r="J1181"/>
    </row>
    <row r="1182" spans="6:10" ht="15" x14ac:dyDescent="0.25">
      <c r="F1182"/>
      <c r="G1182"/>
      <c r="H1182" s="305"/>
      <c r="I1182" s="53"/>
      <c r="J1182"/>
    </row>
    <row r="1183" spans="6:10" ht="15" x14ac:dyDescent="0.25">
      <c r="F1183"/>
      <c r="G1183"/>
      <c r="H1183" s="305"/>
      <c r="I1183" s="53"/>
      <c r="J1183"/>
    </row>
    <row r="1184" spans="6:10" ht="15" x14ac:dyDescent="0.25">
      <c r="F1184"/>
      <c r="G1184"/>
      <c r="H1184" s="305"/>
      <c r="I1184" s="53"/>
      <c r="J1184"/>
    </row>
    <row r="1185" spans="6:10" ht="15" x14ac:dyDescent="0.25">
      <c r="F1185"/>
      <c r="G1185"/>
      <c r="H1185" s="305"/>
      <c r="I1185" s="53"/>
      <c r="J1185"/>
    </row>
    <row r="1186" spans="6:10" ht="15" x14ac:dyDescent="0.25">
      <c r="F1186"/>
      <c r="G1186"/>
      <c r="H1186" s="305"/>
      <c r="I1186" s="53"/>
      <c r="J1186"/>
    </row>
    <row r="1187" spans="6:10" ht="15" x14ac:dyDescent="0.25">
      <c r="F1187"/>
      <c r="G1187"/>
      <c r="H1187" s="305"/>
      <c r="I1187" s="53"/>
      <c r="J1187"/>
    </row>
    <row r="1188" spans="6:10" ht="15" x14ac:dyDescent="0.25">
      <c r="F1188"/>
      <c r="G1188"/>
      <c r="H1188" s="305"/>
      <c r="I1188" s="53"/>
      <c r="J1188"/>
    </row>
    <row r="1189" spans="6:10" ht="15" x14ac:dyDescent="0.25">
      <c r="F1189"/>
      <c r="G1189"/>
      <c r="H1189" s="305"/>
      <c r="I1189" s="53"/>
      <c r="J1189"/>
    </row>
    <row r="1190" spans="6:10" ht="15" x14ac:dyDescent="0.25">
      <c r="F1190"/>
      <c r="G1190"/>
      <c r="H1190" s="305"/>
      <c r="I1190" s="53"/>
      <c r="J1190"/>
    </row>
    <row r="1191" spans="6:10" ht="15" x14ac:dyDescent="0.25">
      <c r="F1191"/>
      <c r="G1191"/>
      <c r="H1191" s="305"/>
      <c r="I1191" s="53"/>
      <c r="J1191"/>
    </row>
    <row r="1192" spans="6:10" ht="15" x14ac:dyDescent="0.25">
      <c r="F1192"/>
      <c r="G1192"/>
      <c r="H1192" s="305"/>
      <c r="I1192" s="53"/>
      <c r="J1192"/>
    </row>
    <row r="1193" spans="6:10" ht="15" x14ac:dyDescent="0.25">
      <c r="F1193"/>
      <c r="G1193"/>
      <c r="H1193" s="305"/>
      <c r="I1193" s="53"/>
      <c r="J1193"/>
    </row>
    <row r="1194" spans="6:10" ht="15" x14ac:dyDescent="0.25">
      <c r="F1194"/>
      <c r="G1194"/>
      <c r="H1194" s="305"/>
      <c r="I1194" s="53"/>
      <c r="J1194"/>
    </row>
    <row r="1195" spans="6:10" ht="15" x14ac:dyDescent="0.25">
      <c r="F1195"/>
      <c r="G1195"/>
      <c r="H1195" s="305"/>
      <c r="I1195" s="53"/>
      <c r="J1195"/>
    </row>
    <row r="1196" spans="6:10" ht="15" x14ac:dyDescent="0.25">
      <c r="F1196"/>
      <c r="G1196"/>
      <c r="H1196" s="305"/>
      <c r="I1196" s="53"/>
      <c r="J1196"/>
    </row>
    <row r="1197" spans="6:10" ht="15" x14ac:dyDescent="0.25">
      <c r="F1197"/>
      <c r="G1197"/>
      <c r="H1197" s="305"/>
      <c r="I1197" s="53"/>
      <c r="J1197"/>
    </row>
    <row r="1198" spans="6:10" ht="15" x14ac:dyDescent="0.25">
      <c r="F1198"/>
      <c r="G1198"/>
      <c r="H1198" s="305"/>
      <c r="I1198" s="53"/>
      <c r="J1198"/>
    </row>
    <row r="1199" spans="6:10" ht="15" x14ac:dyDescent="0.25">
      <c r="F1199"/>
      <c r="G1199"/>
      <c r="H1199" s="305"/>
      <c r="I1199" s="53"/>
      <c r="J1199"/>
    </row>
    <row r="1200" spans="6:10" ht="15" x14ac:dyDescent="0.25">
      <c r="F1200"/>
      <c r="G1200"/>
      <c r="H1200" s="305"/>
      <c r="I1200" s="53"/>
      <c r="J1200"/>
    </row>
    <row r="1201" spans="6:10" ht="15" x14ac:dyDescent="0.25">
      <c r="F1201"/>
      <c r="G1201"/>
      <c r="H1201" s="305"/>
      <c r="I1201" s="53"/>
      <c r="J1201"/>
    </row>
    <row r="1202" spans="6:10" ht="15" x14ac:dyDescent="0.25">
      <c r="F1202"/>
      <c r="G1202"/>
      <c r="H1202" s="305"/>
      <c r="I1202" s="53"/>
      <c r="J1202"/>
    </row>
    <row r="1203" spans="6:10" ht="15" x14ac:dyDescent="0.25">
      <c r="F1203"/>
      <c r="G1203"/>
      <c r="H1203" s="305"/>
      <c r="I1203" s="53"/>
      <c r="J1203"/>
    </row>
    <row r="1204" spans="6:10" ht="15" x14ac:dyDescent="0.25">
      <c r="F1204"/>
      <c r="G1204"/>
      <c r="H1204" s="305"/>
      <c r="I1204" s="53"/>
      <c r="J1204"/>
    </row>
    <row r="1205" spans="6:10" ht="15" x14ac:dyDescent="0.25">
      <c r="F1205"/>
      <c r="G1205"/>
      <c r="H1205" s="305"/>
      <c r="I1205" s="53"/>
      <c r="J1205"/>
    </row>
    <row r="1206" spans="6:10" ht="15" x14ac:dyDescent="0.25">
      <c r="F1206"/>
      <c r="G1206"/>
      <c r="H1206" s="305"/>
      <c r="I1206" s="53"/>
      <c r="J1206"/>
    </row>
    <row r="1207" spans="6:10" ht="15" x14ac:dyDescent="0.25">
      <c r="F1207"/>
      <c r="G1207"/>
      <c r="H1207" s="305"/>
      <c r="I1207" s="53"/>
      <c r="J1207"/>
    </row>
    <row r="1208" spans="6:10" ht="15" x14ac:dyDescent="0.25">
      <c r="F1208"/>
      <c r="G1208"/>
      <c r="H1208" s="305"/>
      <c r="I1208" s="53"/>
      <c r="J1208"/>
    </row>
    <row r="1209" spans="6:10" ht="15" x14ac:dyDescent="0.25">
      <c r="F1209"/>
      <c r="G1209"/>
      <c r="H1209" s="305"/>
      <c r="I1209" s="53"/>
      <c r="J1209"/>
    </row>
    <row r="1210" spans="6:10" ht="15" x14ac:dyDescent="0.25">
      <c r="F1210"/>
      <c r="G1210"/>
      <c r="H1210" s="305"/>
      <c r="I1210" s="53"/>
      <c r="J1210"/>
    </row>
    <row r="1211" spans="6:10" ht="15" x14ac:dyDescent="0.25">
      <c r="F1211"/>
      <c r="G1211"/>
      <c r="H1211" s="305"/>
      <c r="I1211" s="53"/>
      <c r="J1211"/>
    </row>
    <row r="1212" spans="6:10" ht="15" x14ac:dyDescent="0.25">
      <c r="F1212"/>
      <c r="G1212"/>
      <c r="H1212" s="305"/>
      <c r="I1212" s="53"/>
      <c r="J1212"/>
    </row>
    <row r="1213" spans="6:10" ht="15" x14ac:dyDescent="0.25">
      <c r="F1213"/>
      <c r="G1213"/>
      <c r="H1213" s="305"/>
      <c r="I1213" s="53"/>
      <c r="J1213"/>
    </row>
    <row r="1214" spans="6:10" ht="15" x14ac:dyDescent="0.25">
      <c r="F1214"/>
      <c r="G1214"/>
      <c r="H1214" s="305"/>
      <c r="I1214" s="53"/>
      <c r="J1214"/>
    </row>
    <row r="1215" spans="6:10" ht="15" x14ac:dyDescent="0.25">
      <c r="F1215"/>
      <c r="G1215"/>
      <c r="H1215" s="305"/>
      <c r="I1215" s="53"/>
      <c r="J1215"/>
    </row>
    <row r="1216" spans="6:10" ht="15" x14ac:dyDescent="0.25">
      <c r="F1216"/>
      <c r="G1216"/>
      <c r="H1216" s="305"/>
      <c r="I1216" s="53"/>
      <c r="J1216"/>
    </row>
    <row r="1217" spans="6:10" ht="15" x14ac:dyDescent="0.25">
      <c r="F1217"/>
      <c r="G1217"/>
      <c r="H1217" s="305"/>
      <c r="I1217" s="53"/>
      <c r="J1217"/>
    </row>
    <row r="1218" spans="6:10" ht="15" x14ac:dyDescent="0.25">
      <c r="F1218"/>
      <c r="G1218"/>
      <c r="H1218" s="305"/>
      <c r="I1218" s="53"/>
      <c r="J1218"/>
    </row>
    <row r="1219" spans="6:10" ht="15" x14ac:dyDescent="0.25">
      <c r="F1219"/>
      <c r="G1219"/>
      <c r="H1219" s="305"/>
      <c r="I1219" s="53"/>
      <c r="J1219"/>
    </row>
    <row r="1220" spans="6:10" ht="15" x14ac:dyDescent="0.25">
      <c r="F1220"/>
      <c r="G1220"/>
      <c r="H1220" s="305"/>
      <c r="I1220" s="53"/>
      <c r="J1220"/>
    </row>
    <row r="1221" spans="6:10" ht="15" x14ac:dyDescent="0.25">
      <c r="F1221"/>
      <c r="G1221"/>
      <c r="H1221" s="305"/>
      <c r="I1221" s="53"/>
      <c r="J1221"/>
    </row>
    <row r="1222" spans="6:10" ht="15" x14ac:dyDescent="0.25">
      <c r="F1222"/>
      <c r="G1222"/>
      <c r="H1222" s="305"/>
      <c r="I1222" s="53"/>
      <c r="J1222"/>
    </row>
    <row r="1223" spans="6:10" ht="15" x14ac:dyDescent="0.25">
      <c r="F1223"/>
      <c r="G1223"/>
      <c r="H1223" s="305"/>
      <c r="I1223" s="53"/>
      <c r="J1223"/>
    </row>
    <row r="1224" spans="6:10" ht="15" x14ac:dyDescent="0.25">
      <c r="F1224"/>
      <c r="G1224"/>
      <c r="H1224" s="305"/>
      <c r="I1224" s="53"/>
      <c r="J1224"/>
    </row>
    <row r="1225" spans="6:10" ht="15" x14ac:dyDescent="0.25">
      <c r="F1225"/>
      <c r="G1225"/>
      <c r="H1225" s="305"/>
      <c r="I1225" s="53"/>
      <c r="J1225"/>
    </row>
    <row r="1226" spans="6:10" ht="15" x14ac:dyDescent="0.25">
      <c r="F1226"/>
      <c r="G1226"/>
      <c r="H1226" s="305"/>
      <c r="I1226" s="53"/>
      <c r="J1226"/>
    </row>
    <row r="1227" spans="6:10" ht="15" x14ac:dyDescent="0.25">
      <c r="F1227"/>
      <c r="G1227"/>
      <c r="H1227" s="305"/>
      <c r="I1227" s="53"/>
      <c r="J1227"/>
    </row>
    <row r="1228" spans="6:10" ht="15" x14ac:dyDescent="0.25">
      <c r="F1228"/>
      <c r="G1228"/>
      <c r="H1228" s="305"/>
      <c r="I1228" s="53"/>
      <c r="J1228"/>
    </row>
    <row r="1229" spans="6:10" ht="15" x14ac:dyDescent="0.25">
      <c r="F1229"/>
      <c r="G1229"/>
      <c r="H1229" s="305"/>
      <c r="I1229" s="53"/>
      <c r="J1229"/>
    </row>
    <row r="1230" spans="6:10" ht="15" x14ac:dyDescent="0.25">
      <c r="F1230"/>
      <c r="G1230"/>
      <c r="H1230" s="305"/>
      <c r="I1230" s="53"/>
      <c r="J1230"/>
    </row>
    <row r="1231" spans="6:10" ht="15" x14ac:dyDescent="0.25">
      <c r="F1231"/>
      <c r="G1231"/>
      <c r="H1231" s="305"/>
      <c r="I1231" s="53"/>
      <c r="J1231"/>
    </row>
    <row r="1232" spans="6:10" ht="15" x14ac:dyDescent="0.25">
      <c r="F1232"/>
      <c r="G1232"/>
      <c r="H1232" s="305"/>
      <c r="I1232" s="53"/>
      <c r="J1232"/>
    </row>
    <row r="1233" spans="6:10" ht="15" x14ac:dyDescent="0.25">
      <c r="F1233"/>
      <c r="G1233"/>
      <c r="H1233" s="305"/>
      <c r="I1233" s="53"/>
      <c r="J1233"/>
    </row>
    <row r="1234" spans="6:10" ht="15" x14ac:dyDescent="0.25">
      <c r="F1234"/>
      <c r="G1234"/>
      <c r="H1234" s="305"/>
      <c r="I1234" s="53"/>
      <c r="J1234"/>
    </row>
    <row r="1235" spans="6:10" ht="15" x14ac:dyDescent="0.25">
      <c r="F1235"/>
      <c r="G1235"/>
      <c r="H1235" s="305"/>
      <c r="I1235" s="53"/>
      <c r="J1235"/>
    </row>
    <row r="1236" spans="6:10" ht="15" x14ac:dyDescent="0.25">
      <c r="F1236"/>
      <c r="G1236"/>
      <c r="H1236" s="305"/>
      <c r="I1236" s="53"/>
      <c r="J1236"/>
    </row>
    <row r="1237" spans="6:10" ht="15" x14ac:dyDescent="0.25">
      <c r="F1237"/>
      <c r="G1237"/>
      <c r="H1237" s="305"/>
      <c r="I1237" s="53"/>
      <c r="J1237"/>
    </row>
    <row r="1238" spans="6:10" ht="15" x14ac:dyDescent="0.25">
      <c r="F1238"/>
      <c r="G1238"/>
      <c r="H1238" s="305"/>
      <c r="I1238" s="53"/>
      <c r="J1238"/>
    </row>
    <row r="1239" spans="6:10" ht="15" x14ac:dyDescent="0.25">
      <c r="F1239"/>
      <c r="G1239"/>
      <c r="H1239" s="305"/>
      <c r="I1239" s="53"/>
      <c r="J1239"/>
    </row>
    <row r="1240" spans="6:10" ht="15" x14ac:dyDescent="0.25">
      <c r="F1240"/>
      <c r="G1240"/>
      <c r="H1240" s="305"/>
      <c r="I1240" s="53"/>
      <c r="J1240"/>
    </row>
    <row r="1241" spans="6:10" ht="15" x14ac:dyDescent="0.25">
      <c r="F1241"/>
      <c r="G1241"/>
      <c r="H1241" s="305"/>
      <c r="I1241" s="53"/>
      <c r="J1241"/>
    </row>
    <row r="1242" spans="6:10" ht="15" x14ac:dyDescent="0.25">
      <c r="F1242"/>
      <c r="G1242"/>
      <c r="H1242" s="305"/>
      <c r="I1242" s="53"/>
      <c r="J1242"/>
    </row>
    <row r="1243" spans="6:10" ht="15" x14ac:dyDescent="0.25">
      <c r="F1243"/>
      <c r="G1243"/>
      <c r="H1243" s="305"/>
      <c r="I1243" s="53"/>
      <c r="J1243"/>
    </row>
    <row r="1244" spans="6:10" ht="15" x14ac:dyDescent="0.25">
      <c r="F1244"/>
      <c r="G1244"/>
      <c r="H1244" s="305"/>
      <c r="I1244" s="53"/>
      <c r="J1244"/>
    </row>
    <row r="1245" spans="6:10" ht="15" x14ac:dyDescent="0.25">
      <c r="F1245"/>
      <c r="G1245"/>
      <c r="H1245" s="305"/>
      <c r="I1245" s="53"/>
      <c r="J1245"/>
    </row>
    <row r="1246" spans="6:10" ht="15" x14ac:dyDescent="0.25">
      <c r="F1246"/>
      <c r="G1246"/>
      <c r="H1246" s="305"/>
      <c r="I1246" s="53"/>
      <c r="J1246"/>
    </row>
    <row r="1247" spans="6:10" ht="15" x14ac:dyDescent="0.25">
      <c r="F1247"/>
      <c r="G1247"/>
      <c r="H1247" s="305"/>
      <c r="I1247" s="53"/>
      <c r="J1247"/>
    </row>
    <row r="1248" spans="6:10" ht="15" x14ac:dyDescent="0.25">
      <c r="F1248"/>
      <c r="G1248"/>
      <c r="H1248" s="305"/>
      <c r="I1248" s="53"/>
      <c r="J1248"/>
    </row>
    <row r="1249" spans="6:10" ht="15" x14ac:dyDescent="0.25">
      <c r="F1249"/>
      <c r="G1249"/>
      <c r="H1249" s="305"/>
      <c r="I1249" s="53"/>
      <c r="J1249"/>
    </row>
    <row r="1250" spans="6:10" ht="15" x14ac:dyDescent="0.25">
      <c r="F1250"/>
      <c r="G1250"/>
      <c r="H1250" s="305"/>
      <c r="I1250" s="53"/>
      <c r="J1250"/>
    </row>
    <row r="1251" spans="6:10" ht="15" x14ac:dyDescent="0.25">
      <c r="F1251"/>
      <c r="G1251"/>
      <c r="H1251" s="305"/>
      <c r="I1251" s="53"/>
      <c r="J1251"/>
    </row>
    <row r="1252" spans="6:10" ht="15" x14ac:dyDescent="0.25">
      <c r="F1252"/>
      <c r="G1252"/>
      <c r="H1252" s="305"/>
      <c r="I1252" s="53"/>
      <c r="J1252"/>
    </row>
    <row r="1253" spans="6:10" ht="15" x14ac:dyDescent="0.25">
      <c r="F1253"/>
      <c r="G1253"/>
      <c r="H1253" s="305"/>
      <c r="I1253" s="53"/>
      <c r="J1253"/>
    </row>
    <row r="1254" spans="6:10" ht="15" x14ac:dyDescent="0.25">
      <c r="F1254"/>
      <c r="G1254"/>
      <c r="H1254" s="305"/>
      <c r="I1254" s="53"/>
      <c r="J1254"/>
    </row>
    <row r="1255" spans="6:10" ht="15" x14ac:dyDescent="0.25">
      <c r="F1255"/>
      <c r="G1255"/>
      <c r="H1255" s="305"/>
      <c r="I1255" s="53"/>
      <c r="J1255"/>
    </row>
    <row r="1256" spans="6:10" ht="15" x14ac:dyDescent="0.25">
      <c r="F1256"/>
      <c r="G1256"/>
      <c r="H1256" s="305"/>
      <c r="I1256" s="53"/>
      <c r="J1256"/>
    </row>
    <row r="1257" spans="6:10" ht="15" x14ac:dyDescent="0.25">
      <c r="F1257"/>
      <c r="G1257"/>
      <c r="H1257" s="305"/>
      <c r="I1257" s="53"/>
      <c r="J1257"/>
    </row>
    <row r="1258" spans="6:10" ht="15" x14ac:dyDescent="0.25">
      <c r="F1258"/>
      <c r="G1258"/>
      <c r="H1258" s="305"/>
      <c r="I1258" s="53"/>
      <c r="J1258"/>
    </row>
    <row r="1259" spans="6:10" ht="15" x14ac:dyDescent="0.25">
      <c r="F1259"/>
      <c r="G1259"/>
      <c r="H1259" s="305"/>
      <c r="I1259" s="53"/>
      <c r="J1259"/>
    </row>
    <row r="1260" spans="6:10" ht="15" x14ac:dyDescent="0.25">
      <c r="F1260"/>
      <c r="G1260"/>
      <c r="H1260" s="305"/>
      <c r="I1260" s="53"/>
      <c r="J1260"/>
    </row>
    <row r="1261" spans="6:10" ht="15" x14ac:dyDescent="0.25">
      <c r="F1261"/>
      <c r="G1261"/>
      <c r="H1261" s="305"/>
      <c r="I1261" s="53"/>
      <c r="J1261"/>
    </row>
    <row r="1262" spans="6:10" ht="15" x14ac:dyDescent="0.25">
      <c r="F1262"/>
      <c r="G1262"/>
      <c r="H1262" s="305"/>
      <c r="I1262" s="53"/>
      <c r="J1262"/>
    </row>
    <row r="1263" spans="6:10" ht="15" x14ac:dyDescent="0.25">
      <c r="F1263"/>
      <c r="G1263"/>
      <c r="H1263" s="305"/>
      <c r="I1263" s="53"/>
      <c r="J1263"/>
    </row>
    <row r="1264" spans="6:10" ht="15" x14ac:dyDescent="0.25">
      <c r="F1264"/>
      <c r="G1264"/>
      <c r="H1264" s="305"/>
      <c r="I1264" s="53"/>
      <c r="J1264"/>
    </row>
    <row r="1265" spans="6:10" ht="15" x14ac:dyDescent="0.25">
      <c r="F1265"/>
      <c r="G1265"/>
      <c r="H1265" s="305"/>
      <c r="I1265" s="53"/>
      <c r="J1265"/>
    </row>
    <row r="1266" spans="6:10" ht="15" x14ac:dyDescent="0.25">
      <c r="F1266"/>
      <c r="G1266"/>
      <c r="H1266" s="305"/>
      <c r="I1266" s="53"/>
      <c r="J1266"/>
    </row>
    <row r="1267" spans="6:10" ht="15" x14ac:dyDescent="0.25">
      <c r="F1267"/>
      <c r="G1267"/>
      <c r="H1267" s="305"/>
      <c r="I1267" s="53"/>
      <c r="J1267"/>
    </row>
    <row r="1268" spans="6:10" ht="15" x14ac:dyDescent="0.25">
      <c r="F1268"/>
      <c r="G1268"/>
      <c r="H1268" s="305"/>
      <c r="I1268" s="53"/>
      <c r="J1268"/>
    </row>
    <row r="1269" spans="6:10" ht="15" x14ac:dyDescent="0.25">
      <c r="F1269"/>
      <c r="G1269"/>
      <c r="H1269" s="305"/>
      <c r="I1269" s="53"/>
      <c r="J1269"/>
    </row>
    <row r="1270" spans="6:10" ht="15" x14ac:dyDescent="0.25">
      <c r="F1270"/>
      <c r="G1270"/>
      <c r="H1270" s="305"/>
      <c r="I1270" s="53"/>
      <c r="J1270"/>
    </row>
    <row r="1271" spans="6:10" ht="15" x14ac:dyDescent="0.25">
      <c r="F1271"/>
      <c r="G1271"/>
      <c r="H1271" s="305"/>
      <c r="I1271" s="53"/>
      <c r="J1271"/>
    </row>
    <row r="1272" spans="6:10" ht="15" x14ac:dyDescent="0.25">
      <c r="F1272"/>
      <c r="G1272"/>
      <c r="H1272" s="305"/>
      <c r="I1272" s="53"/>
      <c r="J1272"/>
    </row>
    <row r="1273" spans="6:10" ht="15" x14ac:dyDescent="0.25">
      <c r="F1273"/>
      <c r="G1273"/>
      <c r="H1273" s="305"/>
      <c r="I1273" s="53"/>
      <c r="J1273"/>
    </row>
    <row r="1274" spans="6:10" ht="15" x14ac:dyDescent="0.25">
      <c r="F1274"/>
      <c r="G1274"/>
      <c r="H1274" s="305"/>
      <c r="I1274" s="53"/>
      <c r="J1274"/>
    </row>
    <row r="1275" spans="6:10" ht="15" x14ac:dyDescent="0.25">
      <c r="F1275"/>
      <c r="G1275"/>
      <c r="H1275" s="305"/>
      <c r="I1275" s="53"/>
      <c r="J1275"/>
    </row>
    <row r="1276" spans="6:10" ht="15" x14ac:dyDescent="0.25">
      <c r="F1276"/>
      <c r="G1276"/>
      <c r="H1276" s="305"/>
      <c r="I1276" s="53"/>
      <c r="J1276"/>
    </row>
    <row r="1277" spans="6:10" ht="15" x14ac:dyDescent="0.25">
      <c r="F1277"/>
      <c r="G1277"/>
      <c r="H1277" s="305"/>
      <c r="I1277" s="53"/>
      <c r="J1277"/>
    </row>
    <row r="1278" spans="6:10" ht="15" x14ac:dyDescent="0.25">
      <c r="F1278"/>
      <c r="G1278"/>
      <c r="H1278" s="305"/>
      <c r="I1278" s="53"/>
      <c r="J1278"/>
    </row>
    <row r="1279" spans="6:10" ht="15" x14ac:dyDescent="0.25">
      <c r="F1279"/>
      <c r="G1279"/>
      <c r="H1279" s="305"/>
      <c r="I1279" s="53"/>
      <c r="J1279"/>
    </row>
    <row r="1280" spans="6:10" ht="15" x14ac:dyDescent="0.25">
      <c r="F1280"/>
      <c r="G1280"/>
      <c r="H1280" s="305"/>
      <c r="I1280" s="53"/>
      <c r="J1280"/>
    </row>
    <row r="1281" spans="6:10" ht="15" x14ac:dyDescent="0.25">
      <c r="F1281"/>
      <c r="G1281"/>
      <c r="H1281" s="305"/>
      <c r="I1281" s="53"/>
      <c r="J1281"/>
    </row>
    <row r="1282" spans="6:10" ht="15" x14ac:dyDescent="0.25">
      <c r="F1282"/>
      <c r="G1282"/>
      <c r="H1282" s="305"/>
      <c r="I1282" s="53"/>
      <c r="J1282"/>
    </row>
    <row r="1283" spans="6:10" ht="15" x14ac:dyDescent="0.25">
      <c r="F1283"/>
      <c r="G1283"/>
      <c r="H1283" s="305"/>
      <c r="I1283" s="53"/>
      <c r="J1283"/>
    </row>
    <row r="1284" spans="6:10" ht="15" x14ac:dyDescent="0.25">
      <c r="F1284"/>
      <c r="G1284"/>
      <c r="H1284" s="305"/>
      <c r="I1284" s="53"/>
      <c r="J1284"/>
    </row>
    <row r="1285" spans="6:10" ht="15" x14ac:dyDescent="0.25">
      <c r="F1285"/>
      <c r="G1285"/>
      <c r="H1285" s="305"/>
      <c r="I1285" s="53"/>
      <c r="J1285"/>
    </row>
    <row r="1286" spans="6:10" ht="15" x14ac:dyDescent="0.25">
      <c r="F1286"/>
      <c r="G1286"/>
      <c r="H1286" s="305"/>
      <c r="I1286" s="53"/>
      <c r="J1286"/>
    </row>
    <row r="1287" spans="6:10" ht="15" x14ac:dyDescent="0.25">
      <c r="F1287"/>
      <c r="G1287"/>
      <c r="H1287" s="305"/>
      <c r="I1287" s="53"/>
      <c r="J1287"/>
    </row>
    <row r="1288" spans="6:10" ht="15" x14ac:dyDescent="0.25">
      <c r="F1288"/>
      <c r="G1288"/>
      <c r="H1288" s="305"/>
      <c r="I1288" s="53"/>
      <c r="J1288"/>
    </row>
    <row r="1289" spans="6:10" ht="15" x14ac:dyDescent="0.25">
      <c r="F1289"/>
      <c r="G1289"/>
      <c r="H1289" s="305"/>
      <c r="I1289" s="53"/>
      <c r="J1289"/>
    </row>
    <row r="1290" spans="6:10" ht="15" x14ac:dyDescent="0.25">
      <c r="F1290"/>
      <c r="G1290"/>
      <c r="H1290" s="305"/>
      <c r="I1290" s="53"/>
      <c r="J1290"/>
    </row>
    <row r="1291" spans="6:10" ht="15" x14ac:dyDescent="0.25">
      <c r="F1291"/>
      <c r="G1291"/>
      <c r="H1291" s="305"/>
      <c r="I1291" s="53"/>
      <c r="J1291"/>
    </row>
    <row r="1292" spans="6:10" ht="15" x14ac:dyDescent="0.25">
      <c r="F1292"/>
      <c r="G1292"/>
      <c r="H1292" s="305"/>
      <c r="I1292" s="53"/>
      <c r="J1292"/>
    </row>
    <row r="1293" spans="6:10" ht="15" x14ac:dyDescent="0.25">
      <c r="F1293"/>
      <c r="G1293"/>
      <c r="H1293" s="305"/>
      <c r="I1293" s="53"/>
      <c r="J1293"/>
    </row>
    <row r="1294" spans="6:10" ht="15" x14ac:dyDescent="0.25">
      <c r="F1294"/>
      <c r="G1294"/>
      <c r="H1294" s="305"/>
      <c r="I1294" s="53"/>
      <c r="J1294"/>
    </row>
    <row r="1295" spans="6:10" ht="15" x14ac:dyDescent="0.25">
      <c r="F1295"/>
      <c r="G1295"/>
      <c r="H1295" s="305"/>
      <c r="I1295" s="53"/>
      <c r="J1295"/>
    </row>
    <row r="1296" spans="6:10" ht="15" x14ac:dyDescent="0.25">
      <c r="F1296"/>
      <c r="G1296"/>
      <c r="H1296" s="305"/>
      <c r="I1296" s="53"/>
      <c r="J1296"/>
    </row>
    <row r="1297" spans="6:10" ht="15" x14ac:dyDescent="0.25">
      <c r="F1297"/>
      <c r="G1297"/>
      <c r="H1297" s="305"/>
      <c r="I1297" s="53"/>
      <c r="J1297"/>
    </row>
    <row r="1298" spans="6:10" ht="15" x14ac:dyDescent="0.25">
      <c r="F1298"/>
      <c r="G1298"/>
      <c r="H1298" s="305"/>
      <c r="I1298" s="53"/>
      <c r="J1298"/>
    </row>
    <row r="1299" spans="6:10" ht="15" x14ac:dyDescent="0.25">
      <c r="F1299"/>
      <c r="G1299"/>
      <c r="H1299" s="305"/>
      <c r="I1299" s="53"/>
      <c r="J1299"/>
    </row>
    <row r="1300" spans="6:10" ht="15" x14ac:dyDescent="0.25">
      <c r="F1300"/>
      <c r="G1300"/>
      <c r="H1300" s="305"/>
      <c r="I1300" s="53"/>
      <c r="J1300"/>
    </row>
    <row r="1301" spans="6:10" ht="15" x14ac:dyDescent="0.25">
      <c r="F1301"/>
      <c r="G1301"/>
      <c r="H1301" s="305"/>
      <c r="I1301" s="53"/>
      <c r="J1301"/>
    </row>
    <row r="1302" spans="6:10" ht="15" x14ac:dyDescent="0.25">
      <c r="F1302"/>
      <c r="G1302"/>
      <c r="H1302" s="305"/>
      <c r="I1302" s="53"/>
      <c r="J1302"/>
    </row>
    <row r="1303" spans="6:10" ht="15" x14ac:dyDescent="0.25">
      <c r="F1303"/>
      <c r="G1303"/>
      <c r="H1303" s="305"/>
      <c r="I1303" s="53"/>
      <c r="J1303"/>
    </row>
    <row r="1304" spans="6:10" ht="15" x14ac:dyDescent="0.25">
      <c r="F1304"/>
      <c r="G1304"/>
      <c r="H1304" s="305"/>
      <c r="I1304" s="53"/>
      <c r="J1304"/>
    </row>
    <row r="1305" spans="6:10" ht="15" x14ac:dyDescent="0.25">
      <c r="F1305"/>
      <c r="G1305"/>
      <c r="H1305" s="305"/>
      <c r="I1305" s="53"/>
      <c r="J1305"/>
    </row>
    <row r="1306" spans="6:10" ht="15" x14ac:dyDescent="0.25">
      <c r="F1306"/>
      <c r="G1306"/>
      <c r="H1306" s="305"/>
      <c r="I1306" s="53"/>
      <c r="J1306"/>
    </row>
    <row r="1307" spans="6:10" ht="15" x14ac:dyDescent="0.25">
      <c r="F1307"/>
      <c r="G1307"/>
      <c r="H1307" s="305"/>
      <c r="I1307" s="53"/>
      <c r="J1307"/>
    </row>
    <row r="1308" spans="6:10" ht="15" x14ac:dyDescent="0.25">
      <c r="F1308"/>
      <c r="G1308"/>
      <c r="H1308" s="305"/>
      <c r="I1308" s="53"/>
      <c r="J1308"/>
    </row>
    <row r="1309" spans="6:10" ht="15" x14ac:dyDescent="0.25">
      <c r="F1309"/>
      <c r="G1309"/>
      <c r="H1309" s="305"/>
      <c r="I1309" s="53"/>
      <c r="J1309"/>
    </row>
    <row r="1310" spans="6:10" ht="15" x14ac:dyDescent="0.25">
      <c r="F1310"/>
      <c r="G1310"/>
      <c r="H1310" s="305"/>
      <c r="I1310" s="53"/>
      <c r="J1310"/>
    </row>
    <row r="1311" spans="6:10" ht="15" x14ac:dyDescent="0.25">
      <c r="F1311"/>
      <c r="G1311"/>
      <c r="H1311" s="305"/>
      <c r="I1311" s="53"/>
      <c r="J1311"/>
    </row>
    <row r="1312" spans="6:10" ht="15" x14ac:dyDescent="0.25">
      <c r="F1312"/>
      <c r="G1312"/>
      <c r="H1312" s="305"/>
      <c r="I1312" s="53"/>
      <c r="J1312"/>
    </row>
    <row r="1313" spans="6:10" ht="15" x14ac:dyDescent="0.25">
      <c r="F1313"/>
      <c r="G1313"/>
      <c r="H1313" s="305"/>
      <c r="I1313" s="53"/>
      <c r="J1313"/>
    </row>
    <row r="1314" spans="6:10" ht="15" x14ac:dyDescent="0.25">
      <c r="F1314"/>
      <c r="G1314"/>
      <c r="H1314" s="305"/>
      <c r="I1314" s="53"/>
      <c r="J1314"/>
    </row>
    <row r="1315" spans="6:10" ht="15" x14ac:dyDescent="0.25">
      <c r="F1315"/>
      <c r="G1315"/>
      <c r="H1315" s="305"/>
      <c r="I1315" s="53"/>
      <c r="J1315"/>
    </row>
    <row r="1316" spans="6:10" ht="15" x14ac:dyDescent="0.25">
      <c r="F1316"/>
      <c r="G1316"/>
      <c r="H1316" s="305"/>
      <c r="I1316" s="53"/>
      <c r="J1316"/>
    </row>
    <row r="1317" spans="6:10" ht="15" x14ac:dyDescent="0.25">
      <c r="F1317"/>
      <c r="G1317"/>
      <c r="H1317" s="305"/>
      <c r="I1317" s="53"/>
      <c r="J1317"/>
    </row>
    <row r="1318" spans="6:10" ht="15" x14ac:dyDescent="0.25">
      <c r="F1318"/>
      <c r="G1318"/>
      <c r="H1318" s="305"/>
      <c r="I1318" s="53"/>
      <c r="J1318"/>
    </row>
    <row r="1319" spans="6:10" ht="15" x14ac:dyDescent="0.25">
      <c r="F1319"/>
      <c r="G1319"/>
      <c r="H1319" s="305"/>
      <c r="I1319" s="53"/>
      <c r="J1319"/>
    </row>
    <row r="1320" spans="6:10" ht="15" x14ac:dyDescent="0.25">
      <c r="F1320"/>
      <c r="G1320"/>
      <c r="H1320" s="305"/>
      <c r="I1320" s="53"/>
      <c r="J1320"/>
    </row>
    <row r="1321" spans="6:10" ht="15" x14ac:dyDescent="0.25">
      <c r="F1321"/>
      <c r="G1321"/>
      <c r="H1321" s="305"/>
      <c r="I1321" s="53"/>
      <c r="J1321"/>
    </row>
    <row r="1322" spans="6:10" ht="15" x14ac:dyDescent="0.25">
      <c r="F1322"/>
      <c r="G1322"/>
      <c r="H1322" s="305"/>
      <c r="I1322" s="53"/>
      <c r="J1322"/>
    </row>
    <row r="1323" spans="6:10" ht="15" x14ac:dyDescent="0.25">
      <c r="F1323"/>
      <c r="G1323"/>
      <c r="H1323" s="305"/>
      <c r="I1323" s="53"/>
      <c r="J1323"/>
    </row>
    <row r="1324" spans="6:10" ht="15" x14ac:dyDescent="0.25">
      <c r="F1324"/>
      <c r="G1324"/>
      <c r="H1324" s="305"/>
      <c r="I1324" s="53"/>
      <c r="J1324"/>
    </row>
    <row r="1325" spans="6:10" ht="15" x14ac:dyDescent="0.25">
      <c r="F1325"/>
      <c r="G1325"/>
      <c r="H1325" s="305"/>
      <c r="I1325" s="53"/>
      <c r="J1325"/>
    </row>
    <row r="1326" spans="6:10" ht="15" x14ac:dyDescent="0.25">
      <c r="F1326"/>
      <c r="G1326"/>
      <c r="H1326" s="305"/>
      <c r="I1326" s="53"/>
      <c r="J1326"/>
    </row>
    <row r="1327" spans="6:10" ht="15" x14ac:dyDescent="0.25">
      <c r="F1327"/>
      <c r="G1327"/>
      <c r="H1327" s="305"/>
      <c r="I1327" s="53"/>
      <c r="J1327"/>
    </row>
    <row r="1328" spans="6:10" ht="15" x14ac:dyDescent="0.25">
      <c r="F1328"/>
      <c r="G1328"/>
      <c r="H1328" s="305"/>
      <c r="I1328" s="53"/>
      <c r="J1328"/>
    </row>
    <row r="1329" spans="6:10" ht="15" x14ac:dyDescent="0.25">
      <c r="F1329"/>
      <c r="G1329"/>
      <c r="H1329" s="305"/>
      <c r="I1329" s="53"/>
      <c r="J1329"/>
    </row>
    <row r="1330" spans="6:10" ht="15" x14ac:dyDescent="0.25">
      <c r="F1330"/>
      <c r="G1330"/>
      <c r="H1330" s="305"/>
      <c r="I1330" s="53"/>
      <c r="J1330"/>
    </row>
    <row r="1331" spans="6:10" ht="15" x14ac:dyDescent="0.25">
      <c r="F1331"/>
      <c r="G1331"/>
      <c r="H1331" s="305"/>
      <c r="I1331" s="53"/>
      <c r="J1331"/>
    </row>
    <row r="1332" spans="6:10" ht="15" x14ac:dyDescent="0.25">
      <c r="F1332"/>
      <c r="G1332"/>
      <c r="H1332" s="305"/>
      <c r="I1332" s="53"/>
      <c r="J1332"/>
    </row>
    <row r="1333" spans="6:10" ht="15" x14ac:dyDescent="0.25">
      <c r="F1333"/>
      <c r="G1333"/>
      <c r="H1333" s="305"/>
      <c r="I1333" s="53"/>
      <c r="J1333"/>
    </row>
    <row r="1334" spans="6:10" ht="15" x14ac:dyDescent="0.25">
      <c r="F1334"/>
      <c r="G1334"/>
      <c r="H1334" s="305"/>
      <c r="I1334" s="53"/>
      <c r="J1334"/>
    </row>
    <row r="1335" spans="6:10" ht="15" x14ac:dyDescent="0.25">
      <c r="F1335"/>
      <c r="G1335"/>
      <c r="H1335" s="305"/>
      <c r="I1335" s="53"/>
      <c r="J1335"/>
    </row>
    <row r="1336" spans="6:10" ht="15" x14ac:dyDescent="0.25">
      <c r="F1336"/>
      <c r="G1336"/>
      <c r="H1336" s="305"/>
      <c r="I1336" s="53"/>
      <c r="J1336"/>
    </row>
    <row r="1337" spans="6:10" ht="15" x14ac:dyDescent="0.25">
      <c r="F1337"/>
      <c r="G1337"/>
      <c r="H1337" s="305"/>
      <c r="I1337" s="53"/>
      <c r="J1337"/>
    </row>
    <row r="1338" spans="6:10" ht="15" x14ac:dyDescent="0.25">
      <c r="F1338"/>
      <c r="G1338"/>
      <c r="H1338" s="305"/>
      <c r="I1338" s="53"/>
      <c r="J1338"/>
    </row>
    <row r="1339" spans="6:10" ht="15" x14ac:dyDescent="0.25">
      <c r="F1339"/>
      <c r="G1339"/>
      <c r="H1339" s="305"/>
      <c r="I1339" s="53"/>
      <c r="J1339"/>
    </row>
    <row r="1340" spans="6:10" ht="15" x14ac:dyDescent="0.25">
      <c r="F1340"/>
      <c r="G1340"/>
      <c r="H1340" s="305"/>
      <c r="I1340" s="53"/>
      <c r="J1340"/>
    </row>
    <row r="1341" spans="6:10" ht="15" x14ac:dyDescent="0.25">
      <c r="F1341"/>
      <c r="G1341"/>
      <c r="H1341" s="305"/>
      <c r="I1341" s="53"/>
      <c r="J1341"/>
    </row>
    <row r="1342" spans="6:10" ht="15" x14ac:dyDescent="0.25">
      <c r="F1342"/>
      <c r="G1342"/>
      <c r="H1342" s="305"/>
      <c r="I1342" s="53"/>
      <c r="J1342"/>
    </row>
    <row r="1343" spans="6:10" ht="15" x14ac:dyDescent="0.25">
      <c r="F1343"/>
      <c r="G1343"/>
      <c r="H1343" s="305"/>
      <c r="I1343" s="53"/>
      <c r="J1343"/>
    </row>
    <row r="1344" spans="6:10" ht="15" x14ac:dyDescent="0.25">
      <c r="F1344"/>
      <c r="G1344"/>
      <c r="H1344" s="305"/>
      <c r="I1344" s="53"/>
      <c r="J1344"/>
    </row>
    <row r="1345" spans="6:10" ht="15" x14ac:dyDescent="0.25">
      <c r="F1345"/>
      <c r="G1345"/>
      <c r="H1345" s="305"/>
      <c r="I1345" s="53"/>
      <c r="J1345"/>
    </row>
    <row r="1346" spans="6:10" ht="15" x14ac:dyDescent="0.25">
      <c r="F1346"/>
      <c r="G1346"/>
      <c r="H1346" s="305"/>
      <c r="I1346" s="53"/>
      <c r="J1346"/>
    </row>
    <row r="1347" spans="6:10" ht="15" x14ac:dyDescent="0.25">
      <c r="F1347"/>
      <c r="G1347"/>
      <c r="H1347" s="305"/>
      <c r="I1347" s="53"/>
      <c r="J1347"/>
    </row>
    <row r="1348" spans="6:10" ht="15" x14ac:dyDescent="0.25">
      <c r="F1348"/>
      <c r="G1348"/>
      <c r="H1348" s="305"/>
      <c r="I1348" s="53"/>
      <c r="J1348"/>
    </row>
    <row r="1349" spans="6:10" ht="15" x14ac:dyDescent="0.25">
      <c r="F1349"/>
      <c r="G1349"/>
      <c r="H1349" s="305"/>
      <c r="I1349" s="53"/>
      <c r="J1349"/>
    </row>
    <row r="1350" spans="6:10" ht="15" x14ac:dyDescent="0.25">
      <c r="F1350"/>
      <c r="G1350"/>
      <c r="H1350" s="305"/>
      <c r="I1350" s="53"/>
      <c r="J1350"/>
    </row>
    <row r="1351" spans="6:10" ht="15" x14ac:dyDescent="0.25">
      <c r="F1351"/>
      <c r="G1351"/>
      <c r="H1351" s="305"/>
      <c r="I1351" s="53"/>
      <c r="J1351"/>
    </row>
    <row r="1352" spans="6:10" ht="15" x14ac:dyDescent="0.25">
      <c r="F1352"/>
      <c r="G1352"/>
      <c r="H1352" s="305"/>
      <c r="I1352" s="53"/>
      <c r="J1352"/>
    </row>
    <row r="1353" spans="6:10" ht="15" x14ac:dyDescent="0.25">
      <c r="F1353"/>
      <c r="G1353"/>
      <c r="H1353" s="305"/>
      <c r="I1353" s="53"/>
      <c r="J1353"/>
    </row>
    <row r="1354" spans="6:10" ht="15" x14ac:dyDescent="0.25">
      <c r="F1354"/>
      <c r="G1354"/>
      <c r="H1354" s="305"/>
      <c r="I1354" s="53"/>
      <c r="J1354"/>
    </row>
    <row r="1355" spans="6:10" ht="15" x14ac:dyDescent="0.25">
      <c r="F1355"/>
      <c r="G1355"/>
      <c r="H1355" s="305"/>
      <c r="I1355" s="53"/>
      <c r="J1355"/>
    </row>
    <row r="1356" spans="6:10" ht="15" x14ac:dyDescent="0.25">
      <c r="F1356"/>
      <c r="G1356"/>
      <c r="H1356" s="305"/>
      <c r="I1356" s="53"/>
      <c r="J1356"/>
    </row>
    <row r="1357" spans="6:10" ht="15" x14ac:dyDescent="0.25">
      <c r="F1357"/>
      <c r="G1357"/>
      <c r="H1357" s="305"/>
      <c r="I1357" s="53"/>
      <c r="J1357"/>
    </row>
    <row r="1358" spans="6:10" ht="15" x14ac:dyDescent="0.25">
      <c r="F1358"/>
      <c r="G1358"/>
      <c r="H1358" s="305"/>
      <c r="I1358" s="53"/>
      <c r="J1358"/>
    </row>
    <row r="1359" spans="6:10" ht="15" x14ac:dyDescent="0.25">
      <c r="F1359"/>
      <c r="G1359"/>
      <c r="H1359" s="305"/>
      <c r="I1359" s="53"/>
      <c r="J1359"/>
    </row>
    <row r="1360" spans="6:10" ht="15" x14ac:dyDescent="0.25">
      <c r="F1360"/>
      <c r="G1360"/>
      <c r="H1360" s="305"/>
      <c r="I1360" s="53"/>
      <c r="J1360"/>
    </row>
    <row r="1361" spans="6:10" ht="15" x14ac:dyDescent="0.25">
      <c r="F1361"/>
      <c r="G1361"/>
      <c r="H1361" s="305"/>
      <c r="I1361" s="53"/>
      <c r="J1361"/>
    </row>
    <row r="1362" spans="6:10" ht="15" x14ac:dyDescent="0.25">
      <c r="F1362"/>
      <c r="G1362"/>
      <c r="H1362" s="305"/>
      <c r="I1362" s="53"/>
      <c r="J1362"/>
    </row>
    <row r="1363" spans="6:10" ht="15" x14ac:dyDescent="0.25">
      <c r="F1363"/>
      <c r="G1363"/>
      <c r="H1363" s="305"/>
      <c r="I1363" s="53"/>
      <c r="J1363"/>
    </row>
    <row r="1364" spans="6:10" ht="15" x14ac:dyDescent="0.25">
      <c r="F1364"/>
      <c r="G1364"/>
      <c r="H1364" s="305"/>
      <c r="I1364" s="53"/>
      <c r="J1364"/>
    </row>
    <row r="1365" spans="6:10" ht="15" x14ac:dyDescent="0.25">
      <c r="F1365"/>
      <c r="G1365"/>
      <c r="H1365" s="305"/>
      <c r="I1365" s="53"/>
      <c r="J1365"/>
    </row>
    <row r="1366" spans="6:10" ht="15" x14ac:dyDescent="0.25">
      <c r="F1366"/>
      <c r="G1366"/>
      <c r="H1366" s="305"/>
      <c r="I1366" s="53"/>
      <c r="J1366"/>
    </row>
    <row r="1367" spans="6:10" ht="15" x14ac:dyDescent="0.25">
      <c r="F1367"/>
      <c r="G1367"/>
      <c r="H1367" s="305"/>
      <c r="I1367" s="53"/>
      <c r="J1367"/>
    </row>
    <row r="1368" spans="6:10" ht="15" x14ac:dyDescent="0.25">
      <c r="F1368"/>
      <c r="G1368"/>
      <c r="H1368" s="305"/>
      <c r="I1368" s="53"/>
      <c r="J1368"/>
    </row>
    <row r="1369" spans="6:10" ht="15" x14ac:dyDescent="0.25">
      <c r="F1369"/>
      <c r="G1369"/>
      <c r="H1369" s="305"/>
      <c r="I1369" s="53"/>
      <c r="J1369"/>
    </row>
    <row r="1370" spans="6:10" ht="15" x14ac:dyDescent="0.25">
      <c r="F1370"/>
      <c r="G1370"/>
      <c r="H1370" s="305"/>
      <c r="I1370" s="53"/>
      <c r="J1370"/>
    </row>
    <row r="1371" spans="6:10" ht="15" x14ac:dyDescent="0.25">
      <c r="F1371"/>
      <c r="G1371"/>
      <c r="H1371" s="305"/>
      <c r="I1371" s="53"/>
      <c r="J1371"/>
    </row>
    <row r="1372" spans="6:10" ht="15" x14ac:dyDescent="0.25">
      <c r="F1372"/>
      <c r="G1372"/>
      <c r="H1372" s="305"/>
      <c r="I1372" s="53"/>
      <c r="J1372"/>
    </row>
    <row r="1373" spans="6:10" ht="15" x14ac:dyDescent="0.25">
      <c r="F1373"/>
      <c r="G1373"/>
      <c r="H1373" s="305"/>
      <c r="I1373" s="53"/>
      <c r="J1373"/>
    </row>
    <row r="1374" spans="6:10" ht="15" x14ac:dyDescent="0.25">
      <c r="F1374"/>
      <c r="G1374"/>
      <c r="H1374" s="305"/>
      <c r="I1374" s="53"/>
      <c r="J1374"/>
    </row>
    <row r="1375" spans="6:10" ht="15" x14ac:dyDescent="0.25">
      <c r="F1375"/>
      <c r="G1375"/>
      <c r="H1375" s="305"/>
      <c r="I1375" s="53"/>
      <c r="J1375"/>
    </row>
    <row r="1376" spans="6:10" ht="15" x14ac:dyDescent="0.25">
      <c r="F1376"/>
      <c r="G1376"/>
      <c r="H1376" s="305"/>
      <c r="I1376" s="53"/>
      <c r="J1376"/>
    </row>
    <row r="1377" spans="6:10" ht="15" x14ac:dyDescent="0.25">
      <c r="F1377"/>
      <c r="G1377"/>
      <c r="H1377" s="305"/>
      <c r="I1377" s="53"/>
      <c r="J1377"/>
    </row>
    <row r="1378" spans="6:10" ht="15" x14ac:dyDescent="0.25">
      <c r="F1378"/>
      <c r="G1378"/>
      <c r="H1378" s="305"/>
      <c r="I1378" s="53"/>
      <c r="J1378"/>
    </row>
    <row r="1379" spans="6:10" ht="15" x14ac:dyDescent="0.25">
      <c r="F1379"/>
      <c r="G1379"/>
      <c r="H1379" s="305"/>
      <c r="I1379" s="53"/>
      <c r="J1379"/>
    </row>
    <row r="1380" spans="6:10" ht="15" x14ac:dyDescent="0.25">
      <c r="F1380"/>
      <c r="G1380"/>
      <c r="H1380" s="305"/>
      <c r="I1380" s="53"/>
      <c r="J1380"/>
    </row>
    <row r="1381" spans="6:10" ht="15" x14ac:dyDescent="0.25">
      <c r="F1381"/>
      <c r="G1381"/>
      <c r="H1381" s="305"/>
      <c r="I1381" s="53"/>
      <c r="J1381"/>
    </row>
    <row r="1382" spans="6:10" ht="15" x14ac:dyDescent="0.25">
      <c r="F1382"/>
      <c r="G1382"/>
      <c r="H1382" s="305"/>
      <c r="I1382" s="53"/>
      <c r="J1382"/>
    </row>
    <row r="1383" spans="6:10" ht="15" x14ac:dyDescent="0.25">
      <c r="F1383"/>
      <c r="G1383"/>
      <c r="H1383" s="305"/>
      <c r="I1383" s="53"/>
      <c r="J1383"/>
    </row>
    <row r="1384" spans="6:10" ht="15" x14ac:dyDescent="0.25">
      <c r="F1384"/>
      <c r="G1384"/>
      <c r="H1384" s="305"/>
      <c r="I1384" s="53"/>
      <c r="J1384"/>
    </row>
    <row r="1385" spans="6:10" ht="15" x14ac:dyDescent="0.25">
      <c r="F1385"/>
      <c r="G1385"/>
      <c r="H1385" s="305"/>
      <c r="I1385" s="53"/>
      <c r="J1385"/>
    </row>
    <row r="1386" spans="6:10" ht="15" x14ac:dyDescent="0.25">
      <c r="F1386"/>
      <c r="G1386"/>
      <c r="H1386" s="305"/>
      <c r="I1386" s="53"/>
      <c r="J1386"/>
    </row>
    <row r="1387" spans="6:10" ht="15" x14ac:dyDescent="0.25">
      <c r="F1387"/>
      <c r="G1387"/>
      <c r="H1387" s="305"/>
      <c r="I1387" s="53"/>
      <c r="J1387"/>
    </row>
    <row r="1388" spans="6:10" ht="15" x14ac:dyDescent="0.25">
      <c r="F1388"/>
      <c r="G1388"/>
      <c r="H1388" s="305"/>
      <c r="I1388" s="53"/>
      <c r="J1388"/>
    </row>
    <row r="1389" spans="6:10" ht="15" x14ac:dyDescent="0.25">
      <c r="F1389"/>
      <c r="G1389"/>
      <c r="H1389" s="305"/>
      <c r="I1389" s="53"/>
      <c r="J1389"/>
    </row>
    <row r="1390" spans="6:10" ht="15" x14ac:dyDescent="0.25">
      <c r="F1390"/>
      <c r="G1390"/>
      <c r="H1390" s="305"/>
      <c r="I1390" s="53"/>
      <c r="J1390"/>
    </row>
    <row r="1391" spans="6:10" ht="15" x14ac:dyDescent="0.25">
      <c r="F1391"/>
      <c r="G1391"/>
      <c r="H1391" s="305"/>
      <c r="I1391" s="53"/>
      <c r="J1391"/>
    </row>
    <row r="1392" spans="6:10" ht="15" x14ac:dyDescent="0.25">
      <c r="F1392"/>
      <c r="G1392"/>
      <c r="H1392" s="305"/>
      <c r="I1392" s="53"/>
      <c r="J1392"/>
    </row>
    <row r="1393" spans="6:10" ht="15" x14ac:dyDescent="0.25">
      <c r="F1393"/>
      <c r="G1393"/>
      <c r="H1393" s="305"/>
      <c r="I1393" s="53"/>
      <c r="J1393"/>
    </row>
    <row r="1394" spans="6:10" ht="15" x14ac:dyDescent="0.25">
      <c r="F1394"/>
      <c r="G1394"/>
      <c r="H1394" s="305"/>
      <c r="I1394" s="53"/>
      <c r="J1394"/>
    </row>
    <row r="1395" spans="6:10" ht="15" x14ac:dyDescent="0.25">
      <c r="F1395"/>
      <c r="G1395"/>
      <c r="H1395" s="305"/>
      <c r="I1395" s="53"/>
      <c r="J1395"/>
    </row>
    <row r="1396" spans="6:10" ht="15" x14ac:dyDescent="0.25">
      <c r="F1396"/>
      <c r="G1396"/>
      <c r="H1396" s="305"/>
      <c r="I1396" s="53"/>
      <c r="J1396"/>
    </row>
    <row r="1397" spans="6:10" ht="15" x14ac:dyDescent="0.25">
      <c r="F1397"/>
      <c r="G1397"/>
      <c r="H1397" s="305"/>
      <c r="I1397" s="53"/>
      <c r="J1397"/>
    </row>
    <row r="1398" spans="6:10" ht="15" x14ac:dyDescent="0.25">
      <c r="F1398"/>
      <c r="G1398"/>
      <c r="H1398" s="305"/>
      <c r="I1398" s="53"/>
      <c r="J1398"/>
    </row>
    <row r="1399" spans="6:10" ht="15" x14ac:dyDescent="0.25">
      <c r="F1399"/>
      <c r="G1399"/>
      <c r="H1399" s="305"/>
      <c r="I1399" s="53"/>
      <c r="J1399"/>
    </row>
    <row r="1400" spans="6:10" ht="15" x14ac:dyDescent="0.25">
      <c r="F1400"/>
      <c r="G1400"/>
      <c r="H1400" s="305"/>
      <c r="I1400" s="53"/>
      <c r="J1400"/>
    </row>
    <row r="1401" spans="6:10" ht="15" x14ac:dyDescent="0.25">
      <c r="F1401"/>
      <c r="G1401"/>
      <c r="H1401" s="305"/>
      <c r="I1401" s="53"/>
      <c r="J1401"/>
    </row>
    <row r="1402" spans="6:10" ht="15" x14ac:dyDescent="0.25">
      <c r="F1402"/>
      <c r="G1402"/>
      <c r="H1402" s="305"/>
      <c r="I1402" s="53"/>
      <c r="J1402"/>
    </row>
    <row r="1403" spans="6:10" ht="15" x14ac:dyDescent="0.25">
      <c r="F1403"/>
      <c r="G1403"/>
      <c r="H1403" s="305"/>
      <c r="I1403" s="53"/>
      <c r="J1403"/>
    </row>
    <row r="1404" spans="6:10" ht="15" x14ac:dyDescent="0.25">
      <c r="F1404"/>
      <c r="G1404"/>
      <c r="H1404" s="305"/>
      <c r="I1404" s="53"/>
      <c r="J1404"/>
    </row>
    <row r="1405" spans="6:10" ht="15" x14ac:dyDescent="0.25">
      <c r="F1405"/>
      <c r="G1405"/>
      <c r="H1405" s="305"/>
      <c r="I1405" s="53"/>
      <c r="J1405"/>
    </row>
    <row r="1406" spans="6:10" ht="15" x14ac:dyDescent="0.25">
      <c r="F1406"/>
      <c r="G1406"/>
      <c r="H1406" s="305"/>
      <c r="I1406" s="53"/>
      <c r="J1406"/>
    </row>
    <row r="1407" spans="6:10" ht="15" x14ac:dyDescent="0.25">
      <c r="F1407"/>
      <c r="G1407"/>
      <c r="H1407" s="305"/>
      <c r="I1407" s="53"/>
      <c r="J1407"/>
    </row>
    <row r="1408" spans="6:10" ht="15" x14ac:dyDescent="0.25">
      <c r="F1408"/>
      <c r="G1408"/>
      <c r="H1408" s="305"/>
      <c r="I1408" s="53"/>
      <c r="J1408"/>
    </row>
    <row r="1409" spans="6:10" ht="15" x14ac:dyDescent="0.25">
      <c r="F1409"/>
      <c r="G1409"/>
      <c r="H1409" s="305"/>
      <c r="I1409" s="53"/>
      <c r="J1409"/>
    </row>
    <row r="1410" spans="6:10" ht="15" x14ac:dyDescent="0.25">
      <c r="F1410"/>
      <c r="G1410"/>
      <c r="H1410" s="305"/>
      <c r="I1410" s="53"/>
      <c r="J1410"/>
    </row>
    <row r="1411" spans="6:10" ht="15" x14ac:dyDescent="0.25">
      <c r="F1411"/>
      <c r="G1411"/>
      <c r="H1411" s="305"/>
      <c r="I1411" s="53"/>
      <c r="J1411"/>
    </row>
    <row r="1412" spans="6:10" ht="15" x14ac:dyDescent="0.25">
      <c r="F1412"/>
      <c r="G1412"/>
      <c r="H1412" s="305"/>
      <c r="I1412" s="53"/>
      <c r="J1412"/>
    </row>
    <row r="1413" spans="6:10" ht="15" x14ac:dyDescent="0.25">
      <c r="F1413"/>
      <c r="G1413"/>
      <c r="H1413" s="305"/>
      <c r="I1413" s="53"/>
      <c r="J1413"/>
    </row>
    <row r="1414" spans="6:10" ht="15" x14ac:dyDescent="0.25">
      <c r="F1414"/>
      <c r="G1414"/>
      <c r="H1414" s="305"/>
      <c r="I1414" s="53"/>
      <c r="J1414"/>
    </row>
    <row r="1415" spans="6:10" ht="15" x14ac:dyDescent="0.25">
      <c r="F1415"/>
      <c r="G1415"/>
      <c r="H1415" s="305"/>
      <c r="I1415" s="53"/>
      <c r="J1415"/>
    </row>
    <row r="1416" spans="6:10" ht="15" x14ac:dyDescent="0.25">
      <c r="F1416"/>
      <c r="G1416"/>
      <c r="H1416" s="305"/>
      <c r="I1416" s="53"/>
      <c r="J1416"/>
    </row>
    <row r="1417" spans="6:10" ht="15" x14ac:dyDescent="0.25">
      <c r="F1417"/>
      <c r="G1417"/>
      <c r="H1417" s="305"/>
      <c r="I1417" s="53"/>
      <c r="J1417"/>
    </row>
    <row r="1418" spans="6:10" ht="15" x14ac:dyDescent="0.25">
      <c r="F1418"/>
      <c r="G1418"/>
      <c r="H1418" s="305"/>
      <c r="I1418" s="53"/>
      <c r="J1418"/>
    </row>
    <row r="1419" spans="6:10" ht="15" x14ac:dyDescent="0.25">
      <c r="F1419"/>
      <c r="G1419"/>
      <c r="H1419" s="305"/>
      <c r="I1419" s="53"/>
      <c r="J1419"/>
    </row>
    <row r="1420" spans="6:10" ht="15" x14ac:dyDescent="0.25">
      <c r="F1420"/>
      <c r="G1420"/>
      <c r="H1420" s="305"/>
      <c r="I1420" s="53"/>
      <c r="J1420"/>
    </row>
    <row r="1421" spans="6:10" ht="15" x14ac:dyDescent="0.25">
      <c r="F1421"/>
      <c r="G1421"/>
      <c r="H1421" s="305"/>
      <c r="I1421" s="53"/>
      <c r="J1421"/>
    </row>
    <row r="1422" spans="6:10" ht="15" x14ac:dyDescent="0.25">
      <c r="F1422"/>
      <c r="G1422"/>
      <c r="H1422" s="305"/>
      <c r="I1422" s="53"/>
      <c r="J1422"/>
    </row>
    <row r="1423" spans="6:10" ht="15" x14ac:dyDescent="0.25">
      <c r="F1423"/>
      <c r="G1423"/>
      <c r="H1423" s="305"/>
      <c r="I1423" s="53"/>
      <c r="J1423"/>
    </row>
    <row r="1424" spans="6:10" thickBot="1" x14ac:dyDescent="0.3">
      <c r="F1424"/>
      <c r="G1424"/>
      <c r="H1424" s="305"/>
      <c r="I1424" s="53"/>
      <c r="J1424"/>
    </row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</sheetData>
  <mergeCells count="186">
    <mergeCell ref="G438:G460"/>
    <mergeCell ref="G461:G476"/>
    <mergeCell ref="G477:G492"/>
    <mergeCell ref="G493:G507"/>
    <mergeCell ref="G508:G523"/>
    <mergeCell ref="A201:B214"/>
    <mergeCell ref="C201:C214"/>
    <mergeCell ref="D201:D214"/>
    <mergeCell ref="E201:E214"/>
    <mergeCell ref="F201:F214"/>
    <mergeCell ref="G201:G214"/>
    <mergeCell ref="D477:D492"/>
    <mergeCell ref="E477:E492"/>
    <mergeCell ref="D493:D507"/>
    <mergeCell ref="E493:E507"/>
    <mergeCell ref="D508:D523"/>
    <mergeCell ref="E508:E523"/>
    <mergeCell ref="F229:F242"/>
    <mergeCell ref="F243:F257"/>
    <mergeCell ref="F280:F300"/>
    <mergeCell ref="F301:F321"/>
    <mergeCell ref="F258:F279"/>
    <mergeCell ref="F461:F476"/>
    <mergeCell ref="C477:C492"/>
    <mergeCell ref="F122:F137"/>
    <mergeCell ref="F106:F121"/>
    <mergeCell ref="F77:F105"/>
    <mergeCell ref="F61:F76"/>
    <mergeCell ref="F39:F60"/>
    <mergeCell ref="F22:F38"/>
    <mergeCell ref="F7:F21"/>
    <mergeCell ref="E153:E171"/>
    <mergeCell ref="G394:G409"/>
    <mergeCell ref="G7:G21"/>
    <mergeCell ref="G22:G38"/>
    <mergeCell ref="G39:G60"/>
    <mergeCell ref="G61:G76"/>
    <mergeCell ref="G77:G105"/>
    <mergeCell ref="G106:G121"/>
    <mergeCell ref="G122:G137"/>
    <mergeCell ref="G153:G171"/>
    <mergeCell ref="G172:G200"/>
    <mergeCell ref="F322:F336"/>
    <mergeCell ref="F337:F350"/>
    <mergeCell ref="F351:F364"/>
    <mergeCell ref="F138:F152"/>
    <mergeCell ref="G138:G152"/>
    <mergeCell ref="G229:G242"/>
    <mergeCell ref="C493:C507"/>
    <mergeCell ref="C508:C523"/>
    <mergeCell ref="D215:D228"/>
    <mergeCell ref="E215:E228"/>
    <mergeCell ref="D229:D242"/>
    <mergeCell ref="E229:E242"/>
    <mergeCell ref="D243:D257"/>
    <mergeCell ref="E243:E257"/>
    <mergeCell ref="D258:D279"/>
    <mergeCell ref="E258:E279"/>
    <mergeCell ref="D280:D300"/>
    <mergeCell ref="E280:E300"/>
    <mergeCell ref="D438:D460"/>
    <mergeCell ref="E438:E460"/>
    <mergeCell ref="E337:E350"/>
    <mergeCell ref="C438:C460"/>
    <mergeCell ref="D461:D476"/>
    <mergeCell ref="E461:E476"/>
    <mergeCell ref="F477:F492"/>
    <mergeCell ref="F493:F507"/>
    <mergeCell ref="F508:F523"/>
    <mergeCell ref="F438:F460"/>
    <mergeCell ref="F410:F437"/>
    <mergeCell ref="F394:F409"/>
    <mergeCell ref="F379:F393"/>
    <mergeCell ref="C461:C476"/>
    <mergeCell ref="A229:B242"/>
    <mergeCell ref="A243:B257"/>
    <mergeCell ref="A258:B279"/>
    <mergeCell ref="A280:B300"/>
    <mergeCell ref="A301:B321"/>
    <mergeCell ref="A322:B336"/>
    <mergeCell ref="A337:B350"/>
    <mergeCell ref="A351:B364"/>
    <mergeCell ref="A365:B378"/>
    <mergeCell ref="A379:B393"/>
    <mergeCell ref="A394:B409"/>
    <mergeCell ref="A410:B437"/>
    <mergeCell ref="A438:B460"/>
    <mergeCell ref="A461:B476"/>
    <mergeCell ref="C337:C350"/>
    <mergeCell ref="C229:C242"/>
    <mergeCell ref="A477:B492"/>
    <mergeCell ref="A493:B507"/>
    <mergeCell ref="A508:B523"/>
    <mergeCell ref="A7:B21"/>
    <mergeCell ref="C7:C21"/>
    <mergeCell ref="D7:D21"/>
    <mergeCell ref="E7:E21"/>
    <mergeCell ref="A6:B6"/>
    <mergeCell ref="A39:B60"/>
    <mergeCell ref="C39:C60"/>
    <mergeCell ref="D39:D60"/>
    <mergeCell ref="E39:E60"/>
    <mergeCell ref="A22:B38"/>
    <mergeCell ref="C22:C38"/>
    <mergeCell ref="D22:D38"/>
    <mergeCell ref="E22:E38"/>
    <mergeCell ref="A77:B105"/>
    <mergeCell ref="C77:C105"/>
    <mergeCell ref="D77:D105"/>
    <mergeCell ref="E77:E105"/>
    <mergeCell ref="A61:B76"/>
    <mergeCell ref="C61:C76"/>
    <mergeCell ref="D61:D76"/>
    <mergeCell ref="E61:E76"/>
    <mergeCell ref="A122:B137"/>
    <mergeCell ref="C122:C137"/>
    <mergeCell ref="D122:D137"/>
    <mergeCell ref="E122:E137"/>
    <mergeCell ref="A106:B121"/>
    <mergeCell ref="C106:C121"/>
    <mergeCell ref="D106:D121"/>
    <mergeCell ref="E106:E121"/>
    <mergeCell ref="A138:B152"/>
    <mergeCell ref="C138:C152"/>
    <mergeCell ref="D138:D152"/>
    <mergeCell ref="E138:E152"/>
    <mergeCell ref="D153:D171"/>
    <mergeCell ref="C153:C171"/>
    <mergeCell ref="C215:C228"/>
    <mergeCell ref="F215:F228"/>
    <mergeCell ref="G215:G228"/>
    <mergeCell ref="A215:B228"/>
    <mergeCell ref="F153:F171"/>
    <mergeCell ref="A172:B200"/>
    <mergeCell ref="A153:B171"/>
    <mergeCell ref="C172:C200"/>
    <mergeCell ref="D172:D200"/>
    <mergeCell ref="E172:E200"/>
    <mergeCell ref="F172:F200"/>
    <mergeCell ref="G243:G257"/>
    <mergeCell ref="C243:C257"/>
    <mergeCell ref="C258:C279"/>
    <mergeCell ref="C280:C300"/>
    <mergeCell ref="G258:G279"/>
    <mergeCell ref="G280:G300"/>
    <mergeCell ref="G301:G321"/>
    <mergeCell ref="C301:C321"/>
    <mergeCell ref="C322:C336"/>
    <mergeCell ref="D301:D321"/>
    <mergeCell ref="E301:E321"/>
    <mergeCell ref="D322:D336"/>
    <mergeCell ref="E322:E336"/>
    <mergeCell ref="G322:G336"/>
    <mergeCell ref="G337:G350"/>
    <mergeCell ref="G351:G364"/>
    <mergeCell ref="C351:C364"/>
    <mergeCell ref="C365:C378"/>
    <mergeCell ref="D351:D364"/>
    <mergeCell ref="E351:E364"/>
    <mergeCell ref="D365:D378"/>
    <mergeCell ref="E365:E378"/>
    <mergeCell ref="G365:G378"/>
    <mergeCell ref="F365:F378"/>
    <mergeCell ref="D337:D350"/>
    <mergeCell ref="A5:B5"/>
    <mergeCell ref="D5:E5"/>
    <mergeCell ref="F5:H5"/>
    <mergeCell ref="J5:K5"/>
    <mergeCell ref="A1:C1"/>
    <mergeCell ref="D1:I2"/>
    <mergeCell ref="J1:K4"/>
    <mergeCell ref="A2:C2"/>
    <mergeCell ref="A3:C3"/>
    <mergeCell ref="D3:I4"/>
    <mergeCell ref="A4:C4"/>
    <mergeCell ref="G379:G393"/>
    <mergeCell ref="C379:C393"/>
    <mergeCell ref="C394:C409"/>
    <mergeCell ref="C410:C437"/>
    <mergeCell ref="D379:D393"/>
    <mergeCell ref="E379:E393"/>
    <mergeCell ref="D394:D409"/>
    <mergeCell ref="E394:E409"/>
    <mergeCell ref="D410:D437"/>
    <mergeCell ref="E410:E437"/>
    <mergeCell ref="G410:G43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58"/>
  <sheetViews>
    <sheetView tabSelected="1" view="pageBreakPreview" zoomScale="70" zoomScaleNormal="70" zoomScaleSheetLayoutView="70" workbookViewId="0">
      <selection activeCell="I27" sqref="I27"/>
    </sheetView>
  </sheetViews>
  <sheetFormatPr baseColWidth="10" defaultColWidth="9.140625" defaultRowHeight="15" x14ac:dyDescent="0.25"/>
  <cols>
    <col min="1" max="1" width="13.28515625" customWidth="1"/>
    <col min="2" max="2" width="13.5703125" customWidth="1"/>
    <col min="3" max="3" width="18.28515625" customWidth="1"/>
    <col min="4" max="4" width="18" style="2" customWidth="1"/>
    <col min="5" max="5" width="12.140625" style="1" bestFit="1" customWidth="1"/>
    <col min="6" max="6" width="28.28515625" style="2" customWidth="1"/>
    <col min="7" max="7" width="10.5703125" style="1" bestFit="1" customWidth="1"/>
    <col min="8" max="8" width="42.28515625" customWidth="1"/>
    <col min="9" max="9" width="17.42578125" customWidth="1"/>
    <col min="10" max="10" width="43.7109375" customWidth="1"/>
    <col min="11" max="11" width="13.5703125" bestFit="1" customWidth="1"/>
    <col min="12" max="12" width="57.5703125" bestFit="1" customWidth="1"/>
    <col min="13" max="13" width="13" customWidth="1"/>
    <col min="14" max="257" width="11.42578125" customWidth="1"/>
  </cols>
  <sheetData>
    <row r="1" spans="1:14" ht="15" customHeight="1" x14ac:dyDescent="0.25">
      <c r="A1" s="535" t="s">
        <v>77</v>
      </c>
      <c r="B1" s="535"/>
      <c r="C1" s="535"/>
      <c r="D1" s="535"/>
      <c r="E1" s="535"/>
      <c r="F1" s="535"/>
      <c r="G1" s="535"/>
      <c r="H1" s="535"/>
      <c r="I1" s="535"/>
      <c r="J1" s="535"/>
      <c r="K1" s="58"/>
      <c r="L1" s="58"/>
      <c r="M1" s="58"/>
      <c r="N1" s="53"/>
    </row>
    <row r="2" spans="1:14" ht="15" customHeight="1" x14ac:dyDescent="0.25">
      <c r="A2" s="535"/>
      <c r="B2" s="535"/>
      <c r="C2" s="535"/>
      <c r="D2" s="535"/>
      <c r="E2" s="535"/>
      <c r="F2" s="535"/>
      <c r="G2" s="535"/>
      <c r="H2" s="535"/>
      <c r="I2" s="535"/>
      <c r="J2" s="535"/>
      <c r="K2" s="58"/>
      <c r="L2" s="58"/>
      <c r="M2" s="58"/>
      <c r="N2" s="53"/>
    </row>
    <row r="3" spans="1:14" ht="15" customHeight="1" x14ac:dyDescent="0.25">
      <c r="A3" s="535" t="s">
        <v>78</v>
      </c>
      <c r="B3" s="535"/>
      <c r="C3" s="535"/>
      <c r="D3" s="535"/>
      <c r="E3" s="535"/>
      <c r="F3" s="535"/>
      <c r="G3" s="535"/>
      <c r="H3" s="535"/>
      <c r="I3" s="535"/>
      <c r="J3" s="535"/>
      <c r="K3" s="58"/>
      <c r="L3" s="58"/>
      <c r="M3" s="58"/>
      <c r="N3" s="53"/>
    </row>
    <row r="4" spans="1:14" ht="15" customHeight="1" x14ac:dyDescent="0.25">
      <c r="A4" s="535"/>
      <c r="B4" s="535"/>
      <c r="C4" s="535"/>
      <c r="D4" s="535"/>
      <c r="E4" s="535"/>
      <c r="F4" s="535"/>
      <c r="G4" s="535"/>
      <c r="H4" s="535"/>
      <c r="I4" s="535"/>
      <c r="J4" s="535"/>
      <c r="K4" s="58"/>
      <c r="L4" s="58"/>
      <c r="M4" s="58"/>
      <c r="N4" s="53"/>
    </row>
    <row r="5" spans="1:14" ht="15" customHeight="1" x14ac:dyDescent="0.25">
      <c r="A5" s="535" t="s">
        <v>79</v>
      </c>
      <c r="B5" s="535"/>
      <c r="C5" s="535"/>
      <c r="D5" s="535"/>
      <c r="E5" s="535"/>
      <c r="F5" s="535"/>
      <c r="G5" s="535"/>
      <c r="H5" s="535"/>
      <c r="I5" s="535"/>
      <c r="J5" s="535"/>
      <c r="K5" s="58"/>
      <c r="L5" s="58"/>
      <c r="M5" s="58"/>
      <c r="N5" s="53"/>
    </row>
    <row r="6" spans="1:14" ht="15" customHeight="1" x14ac:dyDescent="0.25">
      <c r="A6" s="535"/>
      <c r="B6" s="535"/>
      <c r="C6" s="535"/>
      <c r="D6" s="535"/>
      <c r="E6" s="535"/>
      <c r="F6" s="535"/>
      <c r="G6" s="535"/>
      <c r="H6" s="535"/>
      <c r="I6" s="535"/>
      <c r="J6" s="535"/>
      <c r="K6" s="58"/>
      <c r="L6" s="58"/>
      <c r="M6" s="58"/>
      <c r="N6" s="53"/>
    </row>
    <row r="7" spans="1:14" x14ac:dyDescent="0.25">
      <c r="A7" s="53"/>
      <c r="B7" s="53"/>
      <c r="C7" s="53"/>
      <c r="D7" s="4"/>
      <c r="E7" s="57"/>
      <c r="F7" s="56"/>
      <c r="G7" s="3"/>
      <c r="H7" s="55"/>
      <c r="I7" s="55"/>
      <c r="J7" s="54"/>
      <c r="K7" s="53" t="s">
        <v>80</v>
      </c>
      <c r="L7" s="53"/>
      <c r="M7" s="53"/>
      <c r="N7" s="53"/>
    </row>
    <row r="8" spans="1:14" x14ac:dyDescent="0.25">
      <c r="A8" s="53"/>
      <c r="B8" s="53"/>
      <c r="C8" s="53"/>
      <c r="D8" s="4"/>
      <c r="E8" s="57"/>
      <c r="F8" s="56"/>
      <c r="G8" s="3"/>
      <c r="H8" s="55"/>
      <c r="I8" s="55"/>
      <c r="J8" s="54"/>
      <c r="K8" s="53"/>
      <c r="L8" s="53"/>
      <c r="M8" s="53"/>
      <c r="N8" s="53"/>
    </row>
    <row r="9" spans="1:14" ht="46.5" customHeight="1" thickBot="1" x14ac:dyDescent="0.3">
      <c r="A9" s="536" t="s">
        <v>81</v>
      </c>
      <c r="B9" s="649"/>
      <c r="C9" s="52" t="s">
        <v>82</v>
      </c>
      <c r="D9" s="52" t="s">
        <v>83</v>
      </c>
      <c r="E9" s="51" t="s">
        <v>84</v>
      </c>
      <c r="F9" s="52" t="s">
        <v>85</v>
      </c>
      <c r="G9" s="52" t="s">
        <v>86</v>
      </c>
      <c r="H9" s="51" t="s">
        <v>87</v>
      </c>
      <c r="I9" s="51" t="s">
        <v>88</v>
      </c>
      <c r="J9" s="51" t="s">
        <v>89</v>
      </c>
    </row>
    <row r="10" spans="1:14" ht="15" customHeight="1" x14ac:dyDescent="0.25">
      <c r="A10" s="559" t="s">
        <v>90</v>
      </c>
      <c r="B10" s="559"/>
      <c r="C10" s="702" t="s">
        <v>289</v>
      </c>
      <c r="D10" s="651" t="s">
        <v>290</v>
      </c>
      <c r="E10" s="540" t="s">
        <v>4</v>
      </c>
      <c r="F10" s="655" t="s">
        <v>93</v>
      </c>
      <c r="G10" s="310">
        <v>1</v>
      </c>
      <c r="H10" s="303" t="s">
        <v>94</v>
      </c>
      <c r="I10" s="304" t="s">
        <v>95</v>
      </c>
      <c r="J10" s="470" t="s">
        <v>96</v>
      </c>
    </row>
    <row r="11" spans="1:14" ht="15" customHeight="1" x14ac:dyDescent="0.25">
      <c r="A11" s="701"/>
      <c r="B11" s="701"/>
      <c r="C11" s="650"/>
      <c r="D11" s="652"/>
      <c r="E11" s="541"/>
      <c r="F11" s="656"/>
      <c r="G11" s="311">
        <v>2</v>
      </c>
      <c r="H11" s="240" t="s">
        <v>97</v>
      </c>
      <c r="I11" s="223" t="s">
        <v>98</v>
      </c>
      <c r="J11" s="140" t="s">
        <v>99</v>
      </c>
    </row>
    <row r="12" spans="1:14" x14ac:dyDescent="0.25">
      <c r="A12" s="701"/>
      <c r="B12" s="701"/>
      <c r="C12" s="650"/>
      <c r="D12" s="652"/>
      <c r="E12" s="541"/>
      <c r="F12" s="656"/>
      <c r="G12" s="311">
        <v>2</v>
      </c>
      <c r="H12" s="240" t="s">
        <v>97</v>
      </c>
      <c r="I12" s="223" t="s">
        <v>100</v>
      </c>
      <c r="J12" s="281" t="s">
        <v>101</v>
      </c>
    </row>
    <row r="13" spans="1:14" x14ac:dyDescent="0.25">
      <c r="A13" s="701"/>
      <c r="B13" s="701"/>
      <c r="C13" s="650"/>
      <c r="D13" s="652"/>
      <c r="E13" s="541"/>
      <c r="F13" s="656"/>
      <c r="G13" s="312">
        <v>2</v>
      </c>
      <c r="H13" s="228" t="s">
        <v>97</v>
      </c>
      <c r="I13" s="221" t="s">
        <v>102</v>
      </c>
      <c r="J13" s="282" t="s">
        <v>103</v>
      </c>
    </row>
    <row r="14" spans="1:14" x14ac:dyDescent="0.25">
      <c r="A14" s="701"/>
      <c r="B14" s="701"/>
      <c r="C14" s="650"/>
      <c r="D14" s="652"/>
      <c r="E14" s="541"/>
      <c r="F14" s="656"/>
      <c r="G14" s="313">
        <v>2</v>
      </c>
      <c r="H14" s="239" t="s">
        <v>97</v>
      </c>
      <c r="I14" s="223" t="s">
        <v>104</v>
      </c>
      <c r="J14" s="283" t="s">
        <v>105</v>
      </c>
    </row>
    <row r="15" spans="1:14" x14ac:dyDescent="0.25">
      <c r="A15" s="701"/>
      <c r="B15" s="701"/>
      <c r="C15" s="650"/>
      <c r="D15" s="652"/>
      <c r="E15" s="541"/>
      <c r="F15" s="656"/>
      <c r="G15" s="311">
        <v>2</v>
      </c>
      <c r="H15" s="240" t="s">
        <v>97</v>
      </c>
      <c r="I15" s="229" t="s">
        <v>106</v>
      </c>
      <c r="J15" s="249" t="s">
        <v>107</v>
      </c>
    </row>
    <row r="16" spans="1:14" x14ac:dyDescent="0.25">
      <c r="A16" s="701"/>
      <c r="B16" s="701"/>
      <c r="C16" s="650"/>
      <c r="D16" s="652"/>
      <c r="E16" s="541"/>
      <c r="F16" s="656"/>
      <c r="G16" s="312">
        <v>2</v>
      </c>
      <c r="H16" s="245" t="s">
        <v>97</v>
      </c>
      <c r="I16" s="229" t="s">
        <v>108</v>
      </c>
      <c r="J16" s="249" t="s">
        <v>109</v>
      </c>
    </row>
    <row r="17" spans="1:10" x14ac:dyDescent="0.25">
      <c r="A17" s="701"/>
      <c r="B17" s="701"/>
      <c r="C17" s="650"/>
      <c r="D17" s="652"/>
      <c r="E17" s="541"/>
      <c r="F17" s="656"/>
      <c r="G17" s="313">
        <v>29</v>
      </c>
      <c r="H17" s="239" t="s">
        <v>110</v>
      </c>
      <c r="I17" s="119" t="s">
        <v>111</v>
      </c>
      <c r="J17" s="140" t="s">
        <v>112</v>
      </c>
    </row>
    <row r="18" spans="1:10" x14ac:dyDescent="0.25">
      <c r="A18" s="701"/>
      <c r="B18" s="701"/>
      <c r="C18" s="650"/>
      <c r="D18" s="652"/>
      <c r="E18" s="541"/>
      <c r="F18" s="656"/>
      <c r="G18" s="311">
        <v>29</v>
      </c>
      <c r="H18" s="240" t="s">
        <v>110</v>
      </c>
      <c r="I18" s="122" t="s">
        <v>113</v>
      </c>
      <c r="J18" s="151" t="s">
        <v>114</v>
      </c>
    </row>
    <row r="19" spans="1:10" x14ac:dyDescent="0.25">
      <c r="A19" s="701"/>
      <c r="B19" s="701"/>
      <c r="C19" s="650"/>
      <c r="D19" s="652"/>
      <c r="E19" s="541"/>
      <c r="F19" s="656"/>
      <c r="G19" s="311">
        <v>29</v>
      </c>
      <c r="H19" s="228" t="s">
        <v>110</v>
      </c>
      <c r="I19" s="118" t="s">
        <v>115</v>
      </c>
      <c r="J19" s="140" t="s">
        <v>116</v>
      </c>
    </row>
    <row r="20" spans="1:10" ht="27.75" customHeight="1" x14ac:dyDescent="0.25">
      <c r="A20" s="701"/>
      <c r="B20" s="701"/>
      <c r="C20" s="650"/>
      <c r="D20" s="652"/>
      <c r="E20" s="541"/>
      <c r="F20" s="656"/>
      <c r="G20" s="312">
        <v>30</v>
      </c>
      <c r="H20" s="19" t="s">
        <v>117</v>
      </c>
      <c r="I20" s="118" t="s">
        <v>118</v>
      </c>
      <c r="J20" s="140" t="s">
        <v>119</v>
      </c>
    </row>
    <row r="21" spans="1:10" x14ac:dyDescent="0.25">
      <c r="A21" s="701"/>
      <c r="B21" s="701"/>
      <c r="C21" s="650"/>
      <c r="D21" s="652"/>
      <c r="E21" s="541"/>
      <c r="F21" s="656"/>
      <c r="G21" s="313">
        <v>38</v>
      </c>
      <c r="H21" s="19" t="s">
        <v>120</v>
      </c>
      <c r="I21" s="118" t="s">
        <v>121</v>
      </c>
      <c r="J21" s="151" t="s">
        <v>122</v>
      </c>
    </row>
    <row r="22" spans="1:10" x14ac:dyDescent="0.25">
      <c r="A22" s="701"/>
      <c r="B22" s="701"/>
      <c r="C22" s="650"/>
      <c r="D22" s="652"/>
      <c r="E22" s="541"/>
      <c r="F22" s="656"/>
      <c r="G22" s="314">
        <v>50</v>
      </c>
      <c r="H22" s="237" t="s">
        <v>123</v>
      </c>
      <c r="I22" s="236" t="s">
        <v>124</v>
      </c>
      <c r="J22" s="133" t="s">
        <v>125</v>
      </c>
    </row>
    <row r="23" spans="1:10" x14ac:dyDescent="0.25">
      <c r="A23" s="701"/>
      <c r="B23" s="701"/>
      <c r="C23" s="650"/>
      <c r="D23" s="652"/>
      <c r="E23" s="541"/>
      <c r="F23" s="656"/>
      <c r="G23" s="315">
        <v>53</v>
      </c>
      <c r="H23" s="252" t="s">
        <v>126</v>
      </c>
      <c r="I23" s="118" t="s">
        <v>127</v>
      </c>
      <c r="J23" s="140" t="s">
        <v>128</v>
      </c>
    </row>
    <row r="24" spans="1:10" ht="15.75" thickBot="1" x14ac:dyDescent="0.3">
      <c r="A24" s="701"/>
      <c r="B24" s="701"/>
      <c r="C24" s="650"/>
      <c r="D24" s="653"/>
      <c r="E24" s="654"/>
      <c r="F24" s="657"/>
      <c r="G24" s="316">
        <v>53</v>
      </c>
      <c r="H24" s="13" t="s">
        <v>126</v>
      </c>
      <c r="I24" s="121" t="s">
        <v>129</v>
      </c>
      <c r="J24" s="29" t="s">
        <v>130</v>
      </c>
    </row>
    <row r="25" spans="1:10" ht="15.75" thickBot="1" x14ac:dyDescent="0.3">
      <c r="A25" s="701"/>
      <c r="B25" s="701"/>
      <c r="C25" s="650"/>
      <c r="D25" s="531" t="s">
        <v>291</v>
      </c>
      <c r="E25" s="521" t="s">
        <v>7</v>
      </c>
      <c r="F25" s="646" t="s">
        <v>131</v>
      </c>
      <c r="G25" s="328">
        <v>1</v>
      </c>
      <c r="H25" s="251" t="s">
        <v>94</v>
      </c>
      <c r="I25" s="219" t="s">
        <v>95</v>
      </c>
      <c r="J25" s="238" t="s">
        <v>96</v>
      </c>
    </row>
    <row r="26" spans="1:10" x14ac:dyDescent="0.25">
      <c r="A26" s="701"/>
      <c r="B26" s="701"/>
      <c r="C26" s="650"/>
      <c r="D26" s="532"/>
      <c r="E26" s="522"/>
      <c r="F26" s="647"/>
      <c r="G26" s="313">
        <v>2</v>
      </c>
      <c r="H26" s="239" t="s">
        <v>97</v>
      </c>
      <c r="I26" s="227" t="s">
        <v>98</v>
      </c>
      <c r="J26" s="137" t="s">
        <v>99</v>
      </c>
    </row>
    <row r="27" spans="1:10" x14ac:dyDescent="0.25">
      <c r="A27" s="701"/>
      <c r="B27" s="701"/>
      <c r="C27" s="650"/>
      <c r="D27" s="532"/>
      <c r="E27" s="522"/>
      <c r="F27" s="647"/>
      <c r="G27" s="311">
        <v>2</v>
      </c>
      <c r="H27" s="239" t="s">
        <v>97</v>
      </c>
      <c r="I27" s="223" t="s">
        <v>100</v>
      </c>
      <c r="J27" s="49" t="s">
        <v>101</v>
      </c>
    </row>
    <row r="28" spans="1:10" x14ac:dyDescent="0.25">
      <c r="A28" s="701"/>
      <c r="B28" s="701"/>
      <c r="C28" s="650"/>
      <c r="D28" s="532"/>
      <c r="E28" s="522"/>
      <c r="F28" s="647"/>
      <c r="G28" s="312">
        <v>2</v>
      </c>
      <c r="H28" s="239" t="s">
        <v>97</v>
      </c>
      <c r="I28" s="225" t="s">
        <v>102</v>
      </c>
      <c r="J28" s="247" t="s">
        <v>103</v>
      </c>
    </row>
    <row r="29" spans="1:10" x14ac:dyDescent="0.25">
      <c r="A29" s="701"/>
      <c r="B29" s="701"/>
      <c r="C29" s="650"/>
      <c r="D29" s="532"/>
      <c r="E29" s="522"/>
      <c r="F29" s="647"/>
      <c r="G29" s="313">
        <v>2</v>
      </c>
      <c r="H29" s="239" t="s">
        <v>97</v>
      </c>
      <c r="I29" s="223" t="s">
        <v>104</v>
      </c>
      <c r="J29" s="70" t="s">
        <v>105</v>
      </c>
    </row>
    <row r="30" spans="1:10" x14ac:dyDescent="0.25">
      <c r="A30" s="701"/>
      <c r="B30" s="701"/>
      <c r="C30" s="650"/>
      <c r="D30" s="532"/>
      <c r="E30" s="522"/>
      <c r="F30" s="647"/>
      <c r="G30" s="311">
        <v>2</v>
      </c>
      <c r="H30" s="240" t="s">
        <v>97</v>
      </c>
      <c r="I30" s="223" t="s">
        <v>106</v>
      </c>
      <c r="J30" s="49" t="s">
        <v>107</v>
      </c>
    </row>
    <row r="31" spans="1:10" x14ac:dyDescent="0.25">
      <c r="A31" s="701"/>
      <c r="B31" s="701"/>
      <c r="C31" s="650"/>
      <c r="D31" s="532"/>
      <c r="E31" s="522"/>
      <c r="F31" s="647"/>
      <c r="G31" s="311">
        <v>29</v>
      </c>
      <c r="H31" s="228" t="s">
        <v>110</v>
      </c>
      <c r="I31" s="119" t="s">
        <v>113</v>
      </c>
      <c r="J31" s="137" t="s">
        <v>114</v>
      </c>
    </row>
    <row r="32" spans="1:10" x14ac:dyDescent="0.25">
      <c r="A32" s="701"/>
      <c r="B32" s="701"/>
      <c r="C32" s="650"/>
      <c r="D32" s="532"/>
      <c r="E32" s="522"/>
      <c r="F32" s="647"/>
      <c r="G32" s="311">
        <v>29</v>
      </c>
      <c r="H32" s="240" t="s">
        <v>110</v>
      </c>
      <c r="I32" s="118" t="s">
        <v>132</v>
      </c>
      <c r="J32" s="23" t="s">
        <v>133</v>
      </c>
    </row>
    <row r="33" spans="1:10" x14ac:dyDescent="0.25">
      <c r="A33" s="701"/>
      <c r="B33" s="701"/>
      <c r="C33" s="650"/>
      <c r="D33" s="532"/>
      <c r="E33" s="522"/>
      <c r="F33" s="647"/>
      <c r="G33" s="315">
        <v>29</v>
      </c>
      <c r="H33" s="228" t="s">
        <v>110</v>
      </c>
      <c r="I33" s="118" t="s">
        <v>115</v>
      </c>
      <c r="J33" s="23" t="s">
        <v>116</v>
      </c>
    </row>
    <row r="34" spans="1:10" ht="24.75" customHeight="1" x14ac:dyDescent="0.25">
      <c r="A34" s="701"/>
      <c r="B34" s="701"/>
      <c r="C34" s="650"/>
      <c r="D34" s="532"/>
      <c r="E34" s="522"/>
      <c r="F34" s="647"/>
      <c r="G34" s="313">
        <v>30</v>
      </c>
      <c r="H34" s="9" t="s">
        <v>117</v>
      </c>
      <c r="I34" s="119" t="s">
        <v>118</v>
      </c>
      <c r="J34" s="23" t="s">
        <v>119</v>
      </c>
    </row>
    <row r="35" spans="1:10" x14ac:dyDescent="0.25">
      <c r="A35" s="701"/>
      <c r="B35" s="701"/>
      <c r="C35" s="650"/>
      <c r="D35" s="532"/>
      <c r="E35" s="522"/>
      <c r="F35" s="647"/>
      <c r="G35" s="313">
        <v>38</v>
      </c>
      <c r="H35" s="65" t="s">
        <v>120</v>
      </c>
      <c r="I35" s="118" t="s">
        <v>134</v>
      </c>
      <c r="J35" s="137" t="s">
        <v>135</v>
      </c>
    </row>
    <row r="36" spans="1:10" x14ac:dyDescent="0.25">
      <c r="A36" s="701"/>
      <c r="B36" s="701"/>
      <c r="C36" s="650"/>
      <c r="D36" s="532"/>
      <c r="E36" s="522"/>
      <c r="F36" s="647"/>
      <c r="G36" s="313">
        <v>38</v>
      </c>
      <c r="H36" s="19" t="s">
        <v>120</v>
      </c>
      <c r="I36" s="118" t="s">
        <v>121</v>
      </c>
      <c r="J36" s="23" t="s">
        <v>122</v>
      </c>
    </row>
    <row r="37" spans="1:10" x14ac:dyDescent="0.25">
      <c r="A37" s="701"/>
      <c r="B37" s="701"/>
      <c r="C37" s="650"/>
      <c r="D37" s="532"/>
      <c r="E37" s="522"/>
      <c r="F37" s="647"/>
      <c r="G37" s="311">
        <v>40</v>
      </c>
      <c r="H37" s="9" t="s">
        <v>153</v>
      </c>
      <c r="I37" s="122" t="s">
        <v>154</v>
      </c>
      <c r="J37" s="466" t="s">
        <v>155</v>
      </c>
    </row>
    <row r="38" spans="1:10" x14ac:dyDescent="0.25">
      <c r="A38" s="701"/>
      <c r="B38" s="701"/>
      <c r="C38" s="650"/>
      <c r="D38" s="532"/>
      <c r="E38" s="522"/>
      <c r="F38" s="647"/>
      <c r="G38" s="317">
        <v>50</v>
      </c>
      <c r="H38" s="237" t="s">
        <v>123</v>
      </c>
      <c r="I38" s="231" t="s">
        <v>124</v>
      </c>
      <c r="J38" s="237" t="s">
        <v>125</v>
      </c>
    </row>
    <row r="39" spans="1:10" x14ac:dyDescent="0.25">
      <c r="A39" s="701"/>
      <c r="B39" s="701"/>
      <c r="C39" s="650"/>
      <c r="D39" s="532"/>
      <c r="E39" s="522"/>
      <c r="F39" s="647"/>
      <c r="G39" s="313">
        <v>53</v>
      </c>
      <c r="H39" s="9" t="s">
        <v>126</v>
      </c>
      <c r="I39" s="123" t="s">
        <v>127</v>
      </c>
      <c r="J39" s="23" t="s">
        <v>128</v>
      </c>
    </row>
    <row r="40" spans="1:10" x14ac:dyDescent="0.25">
      <c r="A40" s="701"/>
      <c r="B40" s="701"/>
      <c r="C40" s="650"/>
      <c r="D40" s="532"/>
      <c r="E40" s="522"/>
      <c r="F40" s="647"/>
      <c r="G40" s="311">
        <v>53</v>
      </c>
      <c r="H40" s="9" t="s">
        <v>126</v>
      </c>
      <c r="I40" s="119" t="s">
        <v>129</v>
      </c>
      <c r="J40" s="23" t="s">
        <v>130</v>
      </c>
    </row>
    <row r="41" spans="1:10" ht="15.75" thickBot="1" x14ac:dyDescent="0.3">
      <c r="A41" s="701"/>
      <c r="B41" s="701"/>
      <c r="C41" s="650"/>
      <c r="D41" s="534"/>
      <c r="E41" s="533"/>
      <c r="F41" s="648"/>
      <c r="G41" s="316">
        <v>64</v>
      </c>
      <c r="H41" s="13" t="s">
        <v>136</v>
      </c>
      <c r="I41" s="222"/>
      <c r="J41" s="29"/>
    </row>
    <row r="42" spans="1:10" x14ac:dyDescent="0.25">
      <c r="A42" s="701"/>
      <c r="B42" s="701"/>
      <c r="C42" s="650"/>
      <c r="D42" s="531" t="s">
        <v>292</v>
      </c>
      <c r="E42" s="521" t="s">
        <v>333</v>
      </c>
      <c r="F42" s="643" t="s">
        <v>11</v>
      </c>
      <c r="G42" s="328">
        <v>1</v>
      </c>
      <c r="H42" s="244" t="s">
        <v>94</v>
      </c>
      <c r="I42" s="235" t="s">
        <v>139</v>
      </c>
      <c r="J42" s="253" t="s">
        <v>140</v>
      </c>
    </row>
    <row r="43" spans="1:10" x14ac:dyDescent="0.25">
      <c r="A43" s="701"/>
      <c r="B43" s="701"/>
      <c r="C43" s="650"/>
      <c r="D43" s="532"/>
      <c r="E43" s="522"/>
      <c r="F43" s="644"/>
      <c r="G43" s="313">
        <v>1</v>
      </c>
      <c r="H43" s="239" t="s">
        <v>94</v>
      </c>
      <c r="I43" s="225" t="s">
        <v>141</v>
      </c>
      <c r="J43" s="241" t="s">
        <v>142</v>
      </c>
    </row>
    <row r="44" spans="1:10" x14ac:dyDescent="0.25">
      <c r="A44" s="701"/>
      <c r="B44" s="701"/>
      <c r="C44" s="650"/>
      <c r="D44" s="532"/>
      <c r="E44" s="522"/>
      <c r="F44" s="644"/>
      <c r="G44" s="318">
        <v>1</v>
      </c>
      <c r="H44" s="242" t="s">
        <v>94</v>
      </c>
      <c r="I44" s="233" t="s">
        <v>143</v>
      </c>
      <c r="J44" s="242" t="s">
        <v>144</v>
      </c>
    </row>
    <row r="45" spans="1:10" x14ac:dyDescent="0.25">
      <c r="A45" s="701"/>
      <c r="B45" s="701"/>
      <c r="C45" s="650"/>
      <c r="D45" s="532"/>
      <c r="E45" s="522"/>
      <c r="F45" s="644"/>
      <c r="G45" s="312">
        <v>1</v>
      </c>
      <c r="H45" s="239" t="s">
        <v>94</v>
      </c>
      <c r="I45" s="225" t="s">
        <v>145</v>
      </c>
      <c r="J45" s="23" t="s">
        <v>146</v>
      </c>
    </row>
    <row r="46" spans="1:10" x14ac:dyDescent="0.25">
      <c r="A46" s="701"/>
      <c r="B46" s="701"/>
      <c r="C46" s="650"/>
      <c r="D46" s="532"/>
      <c r="E46" s="522"/>
      <c r="F46" s="644"/>
      <c r="G46" s="313">
        <v>1</v>
      </c>
      <c r="H46" s="240" t="s">
        <v>94</v>
      </c>
      <c r="I46" s="223" t="s">
        <v>95</v>
      </c>
      <c r="J46" s="23" t="s">
        <v>96</v>
      </c>
    </row>
    <row r="47" spans="1:10" x14ac:dyDescent="0.25">
      <c r="A47" s="701"/>
      <c r="B47" s="701"/>
      <c r="C47" s="650"/>
      <c r="D47" s="532"/>
      <c r="E47" s="522"/>
      <c r="F47" s="644"/>
      <c r="G47" s="311">
        <v>2</v>
      </c>
      <c r="H47" s="228" t="s">
        <v>97</v>
      </c>
      <c r="I47" s="223" t="s">
        <v>98</v>
      </c>
      <c r="J47" s="137" t="s">
        <v>99</v>
      </c>
    </row>
    <row r="48" spans="1:10" x14ac:dyDescent="0.25">
      <c r="A48" s="701"/>
      <c r="B48" s="701"/>
      <c r="C48" s="650"/>
      <c r="D48" s="532"/>
      <c r="E48" s="522"/>
      <c r="F48" s="644"/>
      <c r="G48" s="312">
        <v>2</v>
      </c>
      <c r="H48" s="240" t="s">
        <v>97</v>
      </c>
      <c r="I48" s="221" t="s">
        <v>100</v>
      </c>
      <c r="J48" s="70" t="s">
        <v>101</v>
      </c>
    </row>
    <row r="49" spans="1:10" x14ac:dyDescent="0.25">
      <c r="A49" s="701"/>
      <c r="B49" s="701"/>
      <c r="C49" s="650"/>
      <c r="D49" s="532"/>
      <c r="E49" s="522"/>
      <c r="F49" s="644"/>
      <c r="G49" s="311">
        <v>2</v>
      </c>
      <c r="H49" s="228" t="s">
        <v>97</v>
      </c>
      <c r="I49" s="225" t="s">
        <v>102</v>
      </c>
      <c r="J49" s="69" t="s">
        <v>103</v>
      </c>
    </row>
    <row r="50" spans="1:10" x14ac:dyDescent="0.25">
      <c r="A50" s="701"/>
      <c r="B50" s="701"/>
      <c r="C50" s="650"/>
      <c r="D50" s="532"/>
      <c r="E50" s="522"/>
      <c r="F50" s="644"/>
      <c r="G50" s="312">
        <v>2</v>
      </c>
      <c r="H50" s="239" t="s">
        <v>97</v>
      </c>
      <c r="I50" s="223" t="s">
        <v>104</v>
      </c>
      <c r="J50" s="49" t="s">
        <v>105</v>
      </c>
    </row>
    <row r="51" spans="1:10" x14ac:dyDescent="0.25">
      <c r="A51" s="701"/>
      <c r="B51" s="701"/>
      <c r="C51" s="650"/>
      <c r="D51" s="532"/>
      <c r="E51" s="522"/>
      <c r="F51" s="644"/>
      <c r="G51" s="313">
        <v>2</v>
      </c>
      <c r="H51" s="239" t="s">
        <v>97</v>
      </c>
      <c r="I51" s="223" t="s">
        <v>106</v>
      </c>
      <c r="J51" s="49" t="s">
        <v>107</v>
      </c>
    </row>
    <row r="52" spans="1:10" x14ac:dyDescent="0.25">
      <c r="A52" s="701"/>
      <c r="B52" s="701"/>
      <c r="C52" s="650"/>
      <c r="D52" s="532"/>
      <c r="E52" s="522"/>
      <c r="F52" s="644"/>
      <c r="G52" s="311">
        <v>15</v>
      </c>
      <c r="H52" s="239" t="s">
        <v>147</v>
      </c>
      <c r="I52" s="223" t="s">
        <v>148</v>
      </c>
      <c r="J52" s="23" t="s">
        <v>149</v>
      </c>
    </row>
    <row r="53" spans="1:10" x14ac:dyDescent="0.25">
      <c r="A53" s="701"/>
      <c r="B53" s="701"/>
      <c r="C53" s="650"/>
      <c r="D53" s="532"/>
      <c r="E53" s="522"/>
      <c r="F53" s="644"/>
      <c r="G53" s="312">
        <v>29</v>
      </c>
      <c r="H53" s="240" t="s">
        <v>110</v>
      </c>
      <c r="I53" s="221" t="s">
        <v>111</v>
      </c>
      <c r="J53" s="137" t="s">
        <v>150</v>
      </c>
    </row>
    <row r="54" spans="1:10" x14ac:dyDescent="0.25">
      <c r="A54" s="701"/>
      <c r="B54" s="701"/>
      <c r="C54" s="650"/>
      <c r="D54" s="532"/>
      <c r="E54" s="522"/>
      <c r="F54" s="644"/>
      <c r="G54" s="313">
        <v>29</v>
      </c>
      <c r="H54" s="228" t="s">
        <v>110</v>
      </c>
      <c r="I54" s="233" t="s">
        <v>151</v>
      </c>
      <c r="J54" s="28" t="s">
        <v>152</v>
      </c>
    </row>
    <row r="55" spans="1:10" x14ac:dyDescent="0.25">
      <c r="A55" s="701"/>
      <c r="B55" s="701"/>
      <c r="C55" s="650"/>
      <c r="D55" s="532"/>
      <c r="E55" s="522"/>
      <c r="F55" s="644"/>
      <c r="G55" s="311">
        <v>29</v>
      </c>
      <c r="H55" s="240" t="s">
        <v>110</v>
      </c>
      <c r="I55" s="232" t="s">
        <v>113</v>
      </c>
      <c r="J55" s="23" t="s">
        <v>114</v>
      </c>
    </row>
    <row r="56" spans="1:10" x14ac:dyDescent="0.25">
      <c r="A56" s="701"/>
      <c r="B56" s="701"/>
      <c r="C56" s="650"/>
      <c r="D56" s="532"/>
      <c r="E56" s="522"/>
      <c r="F56" s="644"/>
      <c r="G56" s="311">
        <v>29</v>
      </c>
      <c r="H56" s="245" t="s">
        <v>110</v>
      </c>
      <c r="I56" s="233" t="s">
        <v>115</v>
      </c>
      <c r="J56" s="137" t="s">
        <v>116</v>
      </c>
    </row>
    <row r="57" spans="1:10" ht="30" customHeight="1" x14ac:dyDescent="0.25">
      <c r="A57" s="701"/>
      <c r="B57" s="701"/>
      <c r="C57" s="650"/>
      <c r="D57" s="532"/>
      <c r="E57" s="522"/>
      <c r="F57" s="644"/>
      <c r="G57" s="319">
        <v>30</v>
      </c>
      <c r="H57" s="9" t="s">
        <v>117</v>
      </c>
      <c r="I57" s="119" t="s">
        <v>118</v>
      </c>
      <c r="J57" s="23" t="s">
        <v>119</v>
      </c>
    </row>
    <row r="58" spans="1:10" x14ac:dyDescent="0.25">
      <c r="A58" s="701"/>
      <c r="B58" s="701"/>
      <c r="C58" s="650"/>
      <c r="D58" s="532"/>
      <c r="E58" s="522"/>
      <c r="F58" s="644"/>
      <c r="G58" s="320">
        <v>38</v>
      </c>
      <c r="H58" s="65" t="s">
        <v>120</v>
      </c>
      <c r="I58" s="122" t="s">
        <v>121</v>
      </c>
      <c r="J58" s="23" t="s">
        <v>122</v>
      </c>
    </row>
    <row r="59" spans="1:10" x14ac:dyDescent="0.25">
      <c r="A59" s="701"/>
      <c r="B59" s="701"/>
      <c r="C59" s="650"/>
      <c r="D59" s="532"/>
      <c r="E59" s="522"/>
      <c r="F59" s="644"/>
      <c r="G59" s="312">
        <v>40</v>
      </c>
      <c r="H59" s="9" t="s">
        <v>153</v>
      </c>
      <c r="I59" s="122" t="s">
        <v>154</v>
      </c>
      <c r="J59" s="137" t="s">
        <v>155</v>
      </c>
    </row>
    <row r="60" spans="1:10" x14ac:dyDescent="0.25">
      <c r="A60" s="701"/>
      <c r="B60" s="701"/>
      <c r="C60" s="650"/>
      <c r="D60" s="532"/>
      <c r="E60" s="522"/>
      <c r="F60" s="644"/>
      <c r="G60" s="464">
        <v>41</v>
      </c>
      <c r="H60" s="9" t="s">
        <v>282</v>
      </c>
      <c r="I60" s="118" t="s">
        <v>283</v>
      </c>
      <c r="J60" s="23" t="s">
        <v>284</v>
      </c>
    </row>
    <row r="61" spans="1:10" x14ac:dyDescent="0.25">
      <c r="A61" s="701"/>
      <c r="B61" s="701"/>
      <c r="C61" s="650"/>
      <c r="D61" s="532"/>
      <c r="E61" s="522"/>
      <c r="F61" s="644"/>
      <c r="G61" s="314">
        <v>50</v>
      </c>
      <c r="H61" s="237" t="s">
        <v>123</v>
      </c>
      <c r="I61" s="234" t="s">
        <v>124</v>
      </c>
      <c r="J61" s="237" t="s">
        <v>125</v>
      </c>
    </row>
    <row r="62" spans="1:10" x14ac:dyDescent="0.25">
      <c r="A62" s="701"/>
      <c r="B62" s="701"/>
      <c r="C62" s="650"/>
      <c r="D62" s="532"/>
      <c r="E62" s="522"/>
      <c r="F62" s="644"/>
      <c r="G62" s="321">
        <v>53</v>
      </c>
      <c r="H62" s="9" t="s">
        <v>126</v>
      </c>
      <c r="I62" s="122" t="s">
        <v>127</v>
      </c>
      <c r="J62" s="23" t="s">
        <v>128</v>
      </c>
    </row>
    <row r="63" spans="1:10" ht="15.75" thickBot="1" x14ac:dyDescent="0.3">
      <c r="A63" s="701"/>
      <c r="B63" s="701"/>
      <c r="C63" s="650"/>
      <c r="D63" s="534"/>
      <c r="E63" s="533"/>
      <c r="F63" s="645"/>
      <c r="G63" s="322">
        <v>53</v>
      </c>
      <c r="H63" s="13" t="s">
        <v>126</v>
      </c>
      <c r="I63" s="121" t="s">
        <v>129</v>
      </c>
      <c r="J63" s="29" t="s">
        <v>130</v>
      </c>
    </row>
    <row r="64" spans="1:10" ht="15" customHeight="1" x14ac:dyDescent="0.25">
      <c r="A64" s="701"/>
      <c r="B64" s="701"/>
      <c r="C64" s="650"/>
      <c r="D64" s="531" t="s">
        <v>293</v>
      </c>
      <c r="E64" s="521" t="s">
        <v>334</v>
      </c>
      <c r="F64" s="643" t="s">
        <v>157</v>
      </c>
      <c r="G64" s="329">
        <v>1</v>
      </c>
      <c r="H64" s="238" t="s">
        <v>94</v>
      </c>
      <c r="I64" s="235" t="s">
        <v>95</v>
      </c>
      <c r="J64" s="238" t="s">
        <v>96</v>
      </c>
    </row>
    <row r="65" spans="1:10" x14ac:dyDescent="0.25">
      <c r="A65" s="701"/>
      <c r="B65" s="701"/>
      <c r="C65" s="650"/>
      <c r="D65" s="532"/>
      <c r="E65" s="522"/>
      <c r="F65" s="644"/>
      <c r="G65" s="312">
        <v>2</v>
      </c>
      <c r="H65" s="239" t="s">
        <v>97</v>
      </c>
      <c r="I65" s="225" t="s">
        <v>98</v>
      </c>
      <c r="J65" s="23" t="s">
        <v>99</v>
      </c>
    </row>
    <row r="66" spans="1:10" x14ac:dyDescent="0.25">
      <c r="A66" s="701"/>
      <c r="B66" s="701"/>
      <c r="C66" s="650"/>
      <c r="D66" s="532"/>
      <c r="E66" s="522"/>
      <c r="F66" s="644"/>
      <c r="G66" s="313">
        <v>2</v>
      </c>
      <c r="H66" s="239" t="s">
        <v>97</v>
      </c>
      <c r="I66" s="223" t="s">
        <v>100</v>
      </c>
      <c r="J66" s="49" t="s">
        <v>101</v>
      </c>
    </row>
    <row r="67" spans="1:10" x14ac:dyDescent="0.25">
      <c r="A67" s="701"/>
      <c r="B67" s="701"/>
      <c r="C67" s="650"/>
      <c r="D67" s="532"/>
      <c r="E67" s="522"/>
      <c r="F67" s="644"/>
      <c r="G67" s="313">
        <v>2</v>
      </c>
      <c r="H67" s="239" t="s">
        <v>97</v>
      </c>
      <c r="I67" s="229" t="s">
        <v>102</v>
      </c>
      <c r="J67" s="247" t="s">
        <v>103</v>
      </c>
    </row>
    <row r="68" spans="1:10" x14ac:dyDescent="0.25">
      <c r="A68" s="701"/>
      <c r="B68" s="701"/>
      <c r="C68" s="650"/>
      <c r="D68" s="532"/>
      <c r="E68" s="522"/>
      <c r="F68" s="644"/>
      <c r="G68" s="313">
        <v>2</v>
      </c>
      <c r="H68" s="239" t="s">
        <v>97</v>
      </c>
      <c r="I68" s="221" t="s">
        <v>104</v>
      </c>
      <c r="J68" s="49" t="s">
        <v>105</v>
      </c>
    </row>
    <row r="69" spans="1:10" x14ac:dyDescent="0.25">
      <c r="A69" s="701"/>
      <c r="B69" s="701"/>
      <c r="C69" s="650"/>
      <c r="D69" s="532"/>
      <c r="E69" s="522"/>
      <c r="F69" s="644"/>
      <c r="G69" s="313">
        <v>2</v>
      </c>
      <c r="H69" s="239" t="s">
        <v>97</v>
      </c>
      <c r="I69" s="223" t="s">
        <v>106</v>
      </c>
      <c r="J69" s="49" t="s">
        <v>107</v>
      </c>
    </row>
    <row r="70" spans="1:10" x14ac:dyDescent="0.25">
      <c r="A70" s="701"/>
      <c r="B70" s="701"/>
      <c r="C70" s="650"/>
      <c r="D70" s="532"/>
      <c r="E70" s="522"/>
      <c r="F70" s="644"/>
      <c r="G70" s="311">
        <v>15</v>
      </c>
      <c r="H70" s="239" t="s">
        <v>147</v>
      </c>
      <c r="I70" s="223"/>
      <c r="J70" s="137"/>
    </row>
    <row r="71" spans="1:10" x14ac:dyDescent="0.25">
      <c r="A71" s="701"/>
      <c r="B71" s="701"/>
      <c r="C71" s="650"/>
      <c r="D71" s="532"/>
      <c r="E71" s="522"/>
      <c r="F71" s="644"/>
      <c r="G71" s="312">
        <v>29</v>
      </c>
      <c r="H71" s="239" t="s">
        <v>110</v>
      </c>
      <c r="I71" s="119" t="s">
        <v>113</v>
      </c>
      <c r="J71" s="23" t="s">
        <v>114</v>
      </c>
    </row>
    <row r="72" spans="1:10" x14ac:dyDescent="0.25">
      <c r="A72" s="701"/>
      <c r="B72" s="701"/>
      <c r="C72" s="650"/>
      <c r="D72" s="532"/>
      <c r="E72" s="522"/>
      <c r="F72" s="644"/>
      <c r="G72" s="311">
        <v>29</v>
      </c>
      <c r="H72" s="240" t="s">
        <v>110</v>
      </c>
      <c r="I72" s="118" t="s">
        <v>115</v>
      </c>
      <c r="J72" s="23" t="s">
        <v>116</v>
      </c>
    </row>
    <row r="73" spans="1:10" ht="23.25" customHeight="1" x14ac:dyDescent="0.25">
      <c r="A73" s="701"/>
      <c r="B73" s="701"/>
      <c r="C73" s="650"/>
      <c r="D73" s="532"/>
      <c r="E73" s="522"/>
      <c r="F73" s="644"/>
      <c r="G73" s="321">
        <v>30</v>
      </c>
      <c r="H73" s="65" t="s">
        <v>117</v>
      </c>
      <c r="I73" s="118" t="s">
        <v>118</v>
      </c>
      <c r="J73" s="23" t="s">
        <v>119</v>
      </c>
    </row>
    <row r="74" spans="1:10" x14ac:dyDescent="0.25">
      <c r="A74" s="701"/>
      <c r="B74" s="701"/>
      <c r="C74" s="650"/>
      <c r="D74" s="532"/>
      <c r="E74" s="522"/>
      <c r="F74" s="644"/>
      <c r="G74" s="319">
        <v>38</v>
      </c>
      <c r="H74" s="9" t="s">
        <v>120</v>
      </c>
      <c r="I74" s="118" t="s">
        <v>121</v>
      </c>
      <c r="J74" s="23" t="s">
        <v>122</v>
      </c>
    </row>
    <row r="75" spans="1:10" x14ac:dyDescent="0.25">
      <c r="A75" s="701"/>
      <c r="B75" s="701"/>
      <c r="C75" s="650"/>
      <c r="D75" s="532"/>
      <c r="E75" s="522"/>
      <c r="F75" s="644"/>
      <c r="G75" s="313">
        <v>40</v>
      </c>
      <c r="H75" s="9" t="s">
        <v>153</v>
      </c>
      <c r="I75" s="118" t="s">
        <v>154</v>
      </c>
      <c r="J75" s="137" t="s">
        <v>155</v>
      </c>
    </row>
    <row r="76" spans="1:10" x14ac:dyDescent="0.25">
      <c r="A76" s="701"/>
      <c r="B76" s="701"/>
      <c r="C76" s="650"/>
      <c r="D76" s="532"/>
      <c r="E76" s="522"/>
      <c r="F76" s="644"/>
      <c r="G76" s="314">
        <v>50</v>
      </c>
      <c r="H76" s="226" t="s">
        <v>123</v>
      </c>
      <c r="I76" s="231" t="s">
        <v>124</v>
      </c>
      <c r="J76" s="237" t="s">
        <v>125</v>
      </c>
    </row>
    <row r="77" spans="1:10" x14ac:dyDescent="0.25">
      <c r="A77" s="701"/>
      <c r="B77" s="701"/>
      <c r="C77" s="650"/>
      <c r="D77" s="532"/>
      <c r="E77" s="522"/>
      <c r="F77" s="644"/>
      <c r="G77" s="320">
        <v>53</v>
      </c>
      <c r="H77" s="19" t="s">
        <v>126</v>
      </c>
      <c r="I77" s="118" t="s">
        <v>127</v>
      </c>
      <c r="J77" s="137" t="s">
        <v>128</v>
      </c>
    </row>
    <row r="78" spans="1:10" x14ac:dyDescent="0.25">
      <c r="A78" s="701"/>
      <c r="B78" s="701"/>
      <c r="C78" s="650"/>
      <c r="D78" s="532"/>
      <c r="E78" s="522"/>
      <c r="F78" s="644"/>
      <c r="G78" s="321">
        <v>53</v>
      </c>
      <c r="H78" s="9" t="s">
        <v>126</v>
      </c>
      <c r="I78" s="118" t="s">
        <v>129</v>
      </c>
      <c r="J78" s="23" t="s">
        <v>130</v>
      </c>
    </row>
    <row r="79" spans="1:10" ht="15.75" thickBot="1" x14ac:dyDescent="0.3">
      <c r="A79" s="701"/>
      <c r="B79" s="701"/>
      <c r="C79" s="650"/>
      <c r="D79" s="534"/>
      <c r="E79" s="533"/>
      <c r="F79" s="645"/>
      <c r="G79" s="316">
        <v>56</v>
      </c>
      <c r="H79" s="124" t="s">
        <v>160</v>
      </c>
      <c r="I79" s="121"/>
      <c r="J79" s="248"/>
    </row>
    <row r="80" spans="1:10" x14ac:dyDescent="0.25">
      <c r="A80" s="701"/>
      <c r="B80" s="701"/>
      <c r="C80" s="650"/>
      <c r="D80" s="531" t="s">
        <v>294</v>
      </c>
      <c r="E80" s="521" t="s">
        <v>335</v>
      </c>
      <c r="F80" s="643" t="s">
        <v>346</v>
      </c>
      <c r="G80" s="330">
        <v>1</v>
      </c>
      <c r="H80" s="683" t="s">
        <v>94</v>
      </c>
      <c r="I80" s="684" t="s">
        <v>95</v>
      </c>
      <c r="J80" s="685" t="s">
        <v>96</v>
      </c>
    </row>
    <row r="81" spans="1:10" x14ac:dyDescent="0.25">
      <c r="A81" s="701"/>
      <c r="B81" s="701"/>
      <c r="C81" s="650"/>
      <c r="D81" s="532"/>
      <c r="E81" s="522"/>
      <c r="F81" s="644"/>
      <c r="G81" s="311">
        <v>2</v>
      </c>
      <c r="H81" s="240" t="s">
        <v>97</v>
      </c>
      <c r="I81" s="223" t="s">
        <v>98</v>
      </c>
      <c r="J81" s="140" t="s">
        <v>99</v>
      </c>
    </row>
    <row r="82" spans="1:10" x14ac:dyDescent="0.25">
      <c r="A82" s="701"/>
      <c r="B82" s="701"/>
      <c r="C82" s="650"/>
      <c r="D82" s="532"/>
      <c r="E82" s="522"/>
      <c r="F82" s="644"/>
      <c r="G82" s="311">
        <v>2</v>
      </c>
      <c r="H82" s="240" t="s">
        <v>97</v>
      </c>
      <c r="I82" s="223" t="s">
        <v>100</v>
      </c>
      <c r="J82" s="140" t="s">
        <v>101</v>
      </c>
    </row>
    <row r="83" spans="1:10" x14ac:dyDescent="0.25">
      <c r="A83" s="701"/>
      <c r="B83" s="701"/>
      <c r="C83" s="650"/>
      <c r="D83" s="532"/>
      <c r="E83" s="522"/>
      <c r="F83" s="644"/>
      <c r="G83" s="311">
        <v>2</v>
      </c>
      <c r="H83" s="240" t="s">
        <v>97</v>
      </c>
      <c r="I83" s="223" t="s">
        <v>102</v>
      </c>
      <c r="J83" s="686" t="s">
        <v>103</v>
      </c>
    </row>
    <row r="84" spans="1:10" x14ac:dyDescent="0.25">
      <c r="A84" s="701"/>
      <c r="B84" s="701"/>
      <c r="C84" s="650"/>
      <c r="D84" s="532"/>
      <c r="E84" s="522"/>
      <c r="F84" s="644"/>
      <c r="G84" s="311">
        <v>2</v>
      </c>
      <c r="H84" s="240" t="s">
        <v>97</v>
      </c>
      <c r="I84" s="223" t="s">
        <v>246</v>
      </c>
      <c r="J84" s="686" t="s">
        <v>247</v>
      </c>
    </row>
    <row r="85" spans="1:10" x14ac:dyDescent="0.25">
      <c r="A85" s="701"/>
      <c r="B85" s="701"/>
      <c r="C85" s="650"/>
      <c r="D85" s="532"/>
      <c r="E85" s="522"/>
      <c r="F85" s="644"/>
      <c r="G85" s="311">
        <v>2</v>
      </c>
      <c r="H85" s="240" t="s">
        <v>97</v>
      </c>
      <c r="I85" s="223" t="s">
        <v>104</v>
      </c>
      <c r="J85" s="249" t="s">
        <v>105</v>
      </c>
    </row>
    <row r="86" spans="1:10" x14ac:dyDescent="0.25">
      <c r="A86" s="701"/>
      <c r="B86" s="701"/>
      <c r="C86" s="650"/>
      <c r="D86" s="532"/>
      <c r="E86" s="522"/>
      <c r="F86" s="644"/>
      <c r="G86" s="311">
        <v>2</v>
      </c>
      <c r="H86" s="240" t="s">
        <v>97</v>
      </c>
      <c r="I86" s="223" t="s">
        <v>106</v>
      </c>
      <c r="J86" s="249" t="s">
        <v>107</v>
      </c>
    </row>
    <row r="87" spans="1:10" x14ac:dyDescent="0.25">
      <c r="A87" s="701"/>
      <c r="B87" s="701"/>
      <c r="C87" s="650"/>
      <c r="D87" s="532"/>
      <c r="E87" s="522"/>
      <c r="F87" s="644"/>
      <c r="G87" s="311">
        <v>27</v>
      </c>
      <c r="H87" s="240" t="s">
        <v>163</v>
      </c>
      <c r="I87" s="223" t="s">
        <v>164</v>
      </c>
      <c r="J87" s="249" t="s">
        <v>165</v>
      </c>
    </row>
    <row r="88" spans="1:10" x14ac:dyDescent="0.25">
      <c r="A88" s="701"/>
      <c r="B88" s="701"/>
      <c r="C88" s="650"/>
      <c r="D88" s="532"/>
      <c r="E88" s="522"/>
      <c r="F88" s="644"/>
      <c r="G88" s="311">
        <v>29</v>
      </c>
      <c r="H88" s="240" t="s">
        <v>110</v>
      </c>
      <c r="I88" s="118" t="s">
        <v>113</v>
      </c>
      <c r="J88" s="140" t="s">
        <v>114</v>
      </c>
    </row>
    <row r="89" spans="1:10" x14ac:dyDescent="0.25">
      <c r="A89" s="701"/>
      <c r="B89" s="701"/>
      <c r="C89" s="650"/>
      <c r="D89" s="532"/>
      <c r="E89" s="522"/>
      <c r="F89" s="644"/>
      <c r="G89" s="311">
        <v>29</v>
      </c>
      <c r="H89" s="240" t="s">
        <v>110</v>
      </c>
      <c r="I89" s="118" t="s">
        <v>132</v>
      </c>
      <c r="J89" s="140" t="s">
        <v>166</v>
      </c>
    </row>
    <row r="90" spans="1:10" x14ac:dyDescent="0.25">
      <c r="A90" s="701"/>
      <c r="B90" s="701"/>
      <c r="C90" s="650"/>
      <c r="D90" s="532"/>
      <c r="E90" s="522"/>
      <c r="F90" s="644"/>
      <c r="G90" s="311">
        <v>29</v>
      </c>
      <c r="H90" s="240" t="s">
        <v>110</v>
      </c>
      <c r="I90" s="118" t="s">
        <v>115</v>
      </c>
      <c r="J90" s="140" t="s">
        <v>116</v>
      </c>
    </row>
    <row r="91" spans="1:10" ht="25.5" customHeight="1" x14ac:dyDescent="0.25">
      <c r="A91" s="701"/>
      <c r="B91" s="701"/>
      <c r="C91" s="650"/>
      <c r="D91" s="532"/>
      <c r="E91" s="522"/>
      <c r="F91" s="644"/>
      <c r="G91" s="311">
        <v>30</v>
      </c>
      <c r="H91" s="9" t="s">
        <v>117</v>
      </c>
      <c r="I91" s="118" t="s">
        <v>118</v>
      </c>
      <c r="J91" s="140" t="s">
        <v>119</v>
      </c>
    </row>
    <row r="92" spans="1:10" x14ac:dyDescent="0.25">
      <c r="A92" s="701"/>
      <c r="B92" s="701"/>
      <c r="C92" s="650"/>
      <c r="D92" s="532"/>
      <c r="E92" s="522"/>
      <c r="F92" s="644"/>
      <c r="G92" s="311">
        <v>37</v>
      </c>
      <c r="H92" s="9" t="s">
        <v>167</v>
      </c>
      <c r="I92" s="122"/>
      <c r="J92" s="466"/>
    </row>
    <row r="93" spans="1:10" x14ac:dyDescent="0.25">
      <c r="A93" s="701"/>
      <c r="B93" s="701"/>
      <c r="C93" s="650"/>
      <c r="D93" s="532"/>
      <c r="E93" s="522"/>
      <c r="F93" s="644"/>
      <c r="G93" s="311">
        <v>38</v>
      </c>
      <c r="H93" s="9" t="s">
        <v>120</v>
      </c>
      <c r="I93" s="118" t="s">
        <v>134</v>
      </c>
      <c r="J93" s="140" t="s">
        <v>135</v>
      </c>
    </row>
    <row r="94" spans="1:10" ht="27" customHeight="1" x14ac:dyDescent="0.25">
      <c r="A94" s="701"/>
      <c r="B94" s="701"/>
      <c r="C94" s="650"/>
      <c r="D94" s="532"/>
      <c r="E94" s="522"/>
      <c r="F94" s="644"/>
      <c r="G94" s="311">
        <v>38</v>
      </c>
      <c r="H94" s="9" t="s">
        <v>120</v>
      </c>
      <c r="I94" s="122" t="s">
        <v>168</v>
      </c>
      <c r="J94" s="466" t="s">
        <v>285</v>
      </c>
    </row>
    <row r="95" spans="1:10" x14ac:dyDescent="0.25">
      <c r="A95" s="701"/>
      <c r="B95" s="701"/>
      <c r="C95" s="650"/>
      <c r="D95" s="532"/>
      <c r="E95" s="522"/>
      <c r="F95" s="644"/>
      <c r="G95" s="311">
        <v>38</v>
      </c>
      <c r="H95" s="9" t="s">
        <v>120</v>
      </c>
      <c r="I95" s="122" t="s">
        <v>121</v>
      </c>
      <c r="J95" s="466" t="s">
        <v>122</v>
      </c>
    </row>
    <row r="96" spans="1:10" x14ac:dyDescent="0.25">
      <c r="A96" s="701"/>
      <c r="B96" s="701"/>
      <c r="C96" s="650"/>
      <c r="D96" s="532"/>
      <c r="E96" s="522"/>
      <c r="F96" s="644"/>
      <c r="G96" s="311">
        <v>40</v>
      </c>
      <c r="H96" s="9" t="s">
        <v>153</v>
      </c>
      <c r="I96" s="122" t="s">
        <v>172</v>
      </c>
      <c r="J96" s="466" t="s">
        <v>173</v>
      </c>
    </row>
    <row r="97" spans="1:10" x14ac:dyDescent="0.25">
      <c r="A97" s="701"/>
      <c r="B97" s="701"/>
      <c r="C97" s="650"/>
      <c r="D97" s="532"/>
      <c r="E97" s="522"/>
      <c r="F97" s="644"/>
      <c r="G97" s="311">
        <v>40</v>
      </c>
      <c r="H97" s="9" t="s">
        <v>153</v>
      </c>
      <c r="I97" s="122" t="s">
        <v>174</v>
      </c>
      <c r="J97" s="466" t="s">
        <v>175</v>
      </c>
    </row>
    <row r="98" spans="1:10" x14ac:dyDescent="0.25">
      <c r="A98" s="701"/>
      <c r="B98" s="701"/>
      <c r="C98" s="650"/>
      <c r="D98" s="532"/>
      <c r="E98" s="522"/>
      <c r="F98" s="644"/>
      <c r="G98" s="311">
        <v>40</v>
      </c>
      <c r="H98" s="9" t="s">
        <v>153</v>
      </c>
      <c r="I98" s="122" t="s">
        <v>154</v>
      </c>
      <c r="J98" s="466" t="s">
        <v>155</v>
      </c>
    </row>
    <row r="99" spans="1:10" x14ac:dyDescent="0.25">
      <c r="A99" s="701"/>
      <c r="B99" s="701"/>
      <c r="C99" s="650"/>
      <c r="D99" s="532"/>
      <c r="E99" s="522"/>
      <c r="F99" s="644"/>
      <c r="G99" s="311">
        <v>40</v>
      </c>
      <c r="H99" s="9" t="s">
        <v>153</v>
      </c>
      <c r="I99" s="122" t="s">
        <v>176</v>
      </c>
      <c r="J99" s="466" t="s">
        <v>177</v>
      </c>
    </row>
    <row r="100" spans="1:10" x14ac:dyDescent="0.25">
      <c r="A100" s="701"/>
      <c r="B100" s="701"/>
      <c r="C100" s="650"/>
      <c r="D100" s="532"/>
      <c r="E100" s="522"/>
      <c r="F100" s="644"/>
      <c r="G100" s="311">
        <v>40</v>
      </c>
      <c r="H100" s="9" t="s">
        <v>153</v>
      </c>
      <c r="I100" s="122" t="s">
        <v>178</v>
      </c>
      <c r="J100" s="466" t="s">
        <v>179</v>
      </c>
    </row>
    <row r="101" spans="1:10" x14ac:dyDescent="0.25">
      <c r="A101" s="701"/>
      <c r="B101" s="701"/>
      <c r="C101" s="650"/>
      <c r="D101" s="532"/>
      <c r="E101" s="522"/>
      <c r="F101" s="644"/>
      <c r="G101" s="311">
        <v>40</v>
      </c>
      <c r="H101" s="9" t="s">
        <v>153</v>
      </c>
      <c r="I101" s="256" t="s">
        <v>180</v>
      </c>
      <c r="J101" s="466" t="s">
        <v>181</v>
      </c>
    </row>
    <row r="102" spans="1:10" x14ac:dyDescent="0.25">
      <c r="A102" s="701"/>
      <c r="B102" s="701"/>
      <c r="C102" s="650"/>
      <c r="D102" s="532"/>
      <c r="E102" s="522"/>
      <c r="F102" s="644"/>
      <c r="G102" s="311">
        <v>40</v>
      </c>
      <c r="H102" s="9" t="s">
        <v>153</v>
      </c>
      <c r="I102" s="257" t="s">
        <v>182</v>
      </c>
      <c r="J102" s="140" t="s">
        <v>183</v>
      </c>
    </row>
    <row r="103" spans="1:10" x14ac:dyDescent="0.25">
      <c r="A103" s="701"/>
      <c r="B103" s="701"/>
      <c r="C103" s="650"/>
      <c r="D103" s="532"/>
      <c r="E103" s="522"/>
      <c r="F103" s="644"/>
      <c r="G103" s="314">
        <v>50</v>
      </c>
      <c r="H103" s="237" t="s">
        <v>123</v>
      </c>
      <c r="I103" s="231" t="s">
        <v>124</v>
      </c>
      <c r="J103" s="133" t="s">
        <v>125</v>
      </c>
    </row>
    <row r="104" spans="1:10" x14ac:dyDescent="0.25">
      <c r="A104" s="701"/>
      <c r="B104" s="701"/>
      <c r="C104" s="650"/>
      <c r="D104" s="532"/>
      <c r="E104" s="522"/>
      <c r="F104" s="644"/>
      <c r="G104" s="311">
        <v>53</v>
      </c>
      <c r="H104" s="9" t="s">
        <v>126</v>
      </c>
      <c r="I104" s="118" t="s">
        <v>127</v>
      </c>
      <c r="J104" s="140" t="s">
        <v>128</v>
      </c>
    </row>
    <row r="105" spans="1:10" x14ac:dyDescent="0.25">
      <c r="A105" s="701"/>
      <c r="B105" s="701"/>
      <c r="C105" s="650"/>
      <c r="D105" s="532"/>
      <c r="E105" s="522"/>
      <c r="F105" s="644"/>
      <c r="G105" s="311">
        <v>53</v>
      </c>
      <c r="H105" s="9" t="s">
        <v>126</v>
      </c>
      <c r="I105" s="118" t="s">
        <v>129</v>
      </c>
      <c r="J105" s="140" t="s">
        <v>130</v>
      </c>
    </row>
    <row r="106" spans="1:10" x14ac:dyDescent="0.25">
      <c r="A106" s="701"/>
      <c r="B106" s="701"/>
      <c r="C106" s="650"/>
      <c r="D106" s="532"/>
      <c r="E106" s="522"/>
      <c r="F106" s="644"/>
      <c r="G106" s="311">
        <v>59</v>
      </c>
      <c r="H106" s="9" t="s">
        <v>184</v>
      </c>
      <c r="I106" s="118" t="s">
        <v>185</v>
      </c>
      <c r="J106" s="140" t="s">
        <v>186</v>
      </c>
    </row>
    <row r="107" spans="1:10" x14ac:dyDescent="0.25">
      <c r="A107" s="701"/>
      <c r="B107" s="701"/>
      <c r="C107" s="650"/>
      <c r="D107" s="532"/>
      <c r="E107" s="522"/>
      <c r="F107" s="644"/>
      <c r="G107" s="311">
        <v>59</v>
      </c>
      <c r="H107" s="9" t="s">
        <v>184</v>
      </c>
      <c r="I107" s="118" t="s">
        <v>187</v>
      </c>
      <c r="J107" s="140" t="s">
        <v>188</v>
      </c>
    </row>
    <row r="108" spans="1:10" ht="32.25" customHeight="1" thickBot="1" x14ac:dyDescent="0.3">
      <c r="A108" s="701"/>
      <c r="B108" s="701"/>
      <c r="C108" s="650"/>
      <c r="D108" s="534"/>
      <c r="E108" s="533"/>
      <c r="F108" s="645"/>
      <c r="G108" s="316">
        <v>86</v>
      </c>
      <c r="H108" s="13" t="s">
        <v>189</v>
      </c>
      <c r="I108" s="222" t="s">
        <v>190</v>
      </c>
      <c r="J108" s="687" t="s">
        <v>191</v>
      </c>
    </row>
    <row r="109" spans="1:10" x14ac:dyDescent="0.25">
      <c r="A109" s="701"/>
      <c r="B109" s="701"/>
      <c r="C109" s="650"/>
      <c r="D109" s="531" t="s">
        <v>295</v>
      </c>
      <c r="E109" s="521" t="s">
        <v>338</v>
      </c>
      <c r="F109" s="643" t="s">
        <v>193</v>
      </c>
      <c r="G109" s="329">
        <v>1</v>
      </c>
      <c r="H109" s="251" t="s">
        <v>94</v>
      </c>
      <c r="I109" s="250" t="s">
        <v>95</v>
      </c>
      <c r="J109" s="238" t="s">
        <v>96</v>
      </c>
    </row>
    <row r="110" spans="1:10" x14ac:dyDescent="0.25">
      <c r="A110" s="701"/>
      <c r="B110" s="701"/>
      <c r="C110" s="650"/>
      <c r="D110" s="532"/>
      <c r="E110" s="522"/>
      <c r="F110" s="644"/>
      <c r="G110" s="311">
        <v>2</v>
      </c>
      <c r="H110" s="240" t="s">
        <v>97</v>
      </c>
      <c r="I110" s="223" t="s">
        <v>98</v>
      </c>
      <c r="J110" s="9" t="s">
        <v>99</v>
      </c>
    </row>
    <row r="111" spans="1:10" x14ac:dyDescent="0.25">
      <c r="A111" s="701"/>
      <c r="B111" s="701"/>
      <c r="C111" s="650"/>
      <c r="D111" s="532"/>
      <c r="E111" s="522"/>
      <c r="F111" s="644"/>
      <c r="G111" s="311">
        <v>2</v>
      </c>
      <c r="H111" s="240" t="s">
        <v>97</v>
      </c>
      <c r="I111" s="223" t="s">
        <v>100</v>
      </c>
      <c r="J111" s="11" t="s">
        <v>101</v>
      </c>
    </row>
    <row r="112" spans="1:10" x14ac:dyDescent="0.25">
      <c r="A112" s="701"/>
      <c r="B112" s="701"/>
      <c r="C112" s="650"/>
      <c r="D112" s="532"/>
      <c r="E112" s="522"/>
      <c r="F112" s="644"/>
      <c r="G112" s="311">
        <v>2</v>
      </c>
      <c r="H112" s="240" t="s">
        <v>97</v>
      </c>
      <c r="I112" s="223" t="s">
        <v>102</v>
      </c>
      <c r="J112" s="10" t="s">
        <v>103</v>
      </c>
    </row>
    <row r="113" spans="1:10" x14ac:dyDescent="0.25">
      <c r="A113" s="701"/>
      <c r="B113" s="701"/>
      <c r="C113" s="650"/>
      <c r="D113" s="532"/>
      <c r="E113" s="522"/>
      <c r="F113" s="644"/>
      <c r="G113" s="311">
        <v>2</v>
      </c>
      <c r="H113" s="240" t="s">
        <v>97</v>
      </c>
      <c r="I113" s="223" t="s">
        <v>104</v>
      </c>
      <c r="J113" s="9" t="s">
        <v>194</v>
      </c>
    </row>
    <row r="114" spans="1:10" x14ac:dyDescent="0.25">
      <c r="A114" s="701"/>
      <c r="B114" s="701"/>
      <c r="C114" s="650"/>
      <c r="D114" s="532"/>
      <c r="E114" s="522"/>
      <c r="F114" s="644"/>
      <c r="G114" s="311">
        <v>2</v>
      </c>
      <c r="H114" s="240" t="s">
        <v>97</v>
      </c>
      <c r="I114" s="223" t="s">
        <v>195</v>
      </c>
      <c r="J114" s="9" t="s">
        <v>196</v>
      </c>
    </row>
    <row r="115" spans="1:10" x14ac:dyDescent="0.25">
      <c r="A115" s="701"/>
      <c r="B115" s="701"/>
      <c r="C115" s="650"/>
      <c r="D115" s="532"/>
      <c r="E115" s="522"/>
      <c r="F115" s="644"/>
      <c r="G115" s="311">
        <v>29</v>
      </c>
      <c r="H115" s="240" t="s">
        <v>110</v>
      </c>
      <c r="I115" s="223" t="s">
        <v>113</v>
      </c>
      <c r="J115" s="138" t="s">
        <v>114</v>
      </c>
    </row>
    <row r="116" spans="1:10" x14ac:dyDescent="0.25">
      <c r="A116" s="701"/>
      <c r="B116" s="701"/>
      <c r="C116" s="650"/>
      <c r="D116" s="532"/>
      <c r="E116" s="522"/>
      <c r="F116" s="644"/>
      <c r="G116" s="311">
        <v>29</v>
      </c>
      <c r="H116" s="240" t="s">
        <v>110</v>
      </c>
      <c r="I116" s="223" t="s">
        <v>115</v>
      </c>
      <c r="J116" s="138" t="s">
        <v>116</v>
      </c>
    </row>
    <row r="117" spans="1:10" x14ac:dyDescent="0.25">
      <c r="A117" s="701"/>
      <c r="B117" s="701"/>
      <c r="C117" s="650"/>
      <c r="D117" s="532"/>
      <c r="E117" s="522"/>
      <c r="F117" s="644"/>
      <c r="G117" s="311">
        <v>30</v>
      </c>
      <c r="H117" s="240" t="s">
        <v>117</v>
      </c>
      <c r="I117" s="223" t="s">
        <v>118</v>
      </c>
      <c r="J117" s="138" t="s">
        <v>197</v>
      </c>
    </row>
    <row r="118" spans="1:10" x14ac:dyDescent="0.25">
      <c r="A118" s="701"/>
      <c r="B118" s="701"/>
      <c r="C118" s="650"/>
      <c r="D118" s="532"/>
      <c r="E118" s="522"/>
      <c r="F118" s="644"/>
      <c r="G118" s="311">
        <v>38</v>
      </c>
      <c r="H118" s="240" t="s">
        <v>120</v>
      </c>
      <c r="I118" s="223" t="s">
        <v>121</v>
      </c>
      <c r="J118" s="138" t="s">
        <v>198</v>
      </c>
    </row>
    <row r="119" spans="1:10" x14ac:dyDescent="0.25">
      <c r="A119" s="701"/>
      <c r="B119" s="701"/>
      <c r="C119" s="650"/>
      <c r="D119" s="532"/>
      <c r="E119" s="522"/>
      <c r="F119" s="644"/>
      <c r="G119" s="311">
        <v>48</v>
      </c>
      <c r="H119" s="240" t="s">
        <v>199</v>
      </c>
      <c r="I119" s="223">
        <v>48</v>
      </c>
      <c r="J119" s="138" t="s">
        <v>200</v>
      </c>
    </row>
    <row r="120" spans="1:10" x14ac:dyDescent="0.25">
      <c r="A120" s="701"/>
      <c r="B120" s="701"/>
      <c r="C120" s="650"/>
      <c r="D120" s="532"/>
      <c r="E120" s="522"/>
      <c r="F120" s="644"/>
      <c r="G120" s="311">
        <v>50</v>
      </c>
      <c r="H120" s="240" t="s">
        <v>123</v>
      </c>
      <c r="I120" s="223" t="s">
        <v>124</v>
      </c>
      <c r="J120" s="138" t="s">
        <v>125</v>
      </c>
    </row>
    <row r="121" spans="1:10" x14ac:dyDescent="0.25">
      <c r="A121" s="701"/>
      <c r="B121" s="701"/>
      <c r="C121" s="650"/>
      <c r="D121" s="532"/>
      <c r="E121" s="522"/>
      <c r="F121" s="644"/>
      <c r="G121" s="311">
        <v>50</v>
      </c>
      <c r="H121" s="240" t="s">
        <v>123</v>
      </c>
      <c r="I121" s="223" t="s">
        <v>201</v>
      </c>
      <c r="J121" s="138" t="s">
        <v>202</v>
      </c>
    </row>
    <row r="122" spans="1:10" x14ac:dyDescent="0.25">
      <c r="A122" s="701"/>
      <c r="B122" s="701"/>
      <c r="C122" s="650"/>
      <c r="D122" s="532"/>
      <c r="E122" s="522"/>
      <c r="F122" s="644"/>
      <c r="G122" s="311">
        <v>53</v>
      </c>
      <c r="H122" s="240" t="s">
        <v>126</v>
      </c>
      <c r="I122" s="223" t="s">
        <v>127</v>
      </c>
      <c r="J122" s="138" t="s">
        <v>203</v>
      </c>
    </row>
    <row r="123" spans="1:10" x14ac:dyDescent="0.25">
      <c r="A123" s="701"/>
      <c r="B123" s="701"/>
      <c r="C123" s="650"/>
      <c r="D123" s="532"/>
      <c r="E123" s="522"/>
      <c r="F123" s="644"/>
      <c r="G123" s="312">
        <v>53</v>
      </c>
      <c r="H123" s="65" t="s">
        <v>126</v>
      </c>
      <c r="I123" s="119" t="s">
        <v>129</v>
      </c>
      <c r="J123" s="65" t="s">
        <v>130</v>
      </c>
    </row>
    <row r="124" spans="1:10" ht="15" customHeight="1" thickBot="1" x14ac:dyDescent="0.3">
      <c r="A124" s="701"/>
      <c r="B124" s="701"/>
      <c r="C124" s="650"/>
      <c r="D124" s="534"/>
      <c r="E124" s="533"/>
      <c r="F124" s="645"/>
      <c r="G124" s="316">
        <v>86</v>
      </c>
      <c r="H124" s="13" t="s">
        <v>189</v>
      </c>
      <c r="I124" s="222" t="s">
        <v>204</v>
      </c>
      <c r="J124" s="29" t="s">
        <v>205</v>
      </c>
    </row>
    <row r="125" spans="1:10" x14ac:dyDescent="0.25">
      <c r="A125" s="701"/>
      <c r="B125" s="701"/>
      <c r="C125" s="650"/>
      <c r="D125" s="531" t="s">
        <v>296</v>
      </c>
      <c r="E125" s="521" t="s">
        <v>336</v>
      </c>
      <c r="F125" s="646" t="s">
        <v>207</v>
      </c>
      <c r="G125" s="329">
        <v>1</v>
      </c>
      <c r="H125" s="238" t="s">
        <v>94</v>
      </c>
      <c r="I125" s="250" t="s">
        <v>95</v>
      </c>
      <c r="J125" s="471" t="s">
        <v>96</v>
      </c>
    </row>
    <row r="126" spans="1:10" x14ac:dyDescent="0.25">
      <c r="A126" s="701"/>
      <c r="B126" s="701"/>
      <c r="C126" s="650"/>
      <c r="D126" s="532"/>
      <c r="E126" s="522"/>
      <c r="F126" s="647"/>
      <c r="G126" s="311">
        <v>2</v>
      </c>
      <c r="H126" s="240" t="s">
        <v>97</v>
      </c>
      <c r="I126" s="223" t="s">
        <v>98</v>
      </c>
      <c r="J126" s="23" t="s">
        <v>99</v>
      </c>
    </row>
    <row r="127" spans="1:10" x14ac:dyDescent="0.25">
      <c r="A127" s="701"/>
      <c r="B127" s="701"/>
      <c r="C127" s="650"/>
      <c r="D127" s="532"/>
      <c r="E127" s="522"/>
      <c r="F127" s="647"/>
      <c r="G127" s="311">
        <v>2</v>
      </c>
      <c r="H127" s="240" t="s">
        <v>97</v>
      </c>
      <c r="I127" s="223" t="s">
        <v>100</v>
      </c>
      <c r="J127" s="49" t="s">
        <v>101</v>
      </c>
    </row>
    <row r="128" spans="1:10" x14ac:dyDescent="0.25">
      <c r="A128" s="701"/>
      <c r="B128" s="701"/>
      <c r="C128" s="650"/>
      <c r="D128" s="532"/>
      <c r="E128" s="522"/>
      <c r="F128" s="647"/>
      <c r="G128" s="311">
        <v>2</v>
      </c>
      <c r="H128" s="240" t="s">
        <v>97</v>
      </c>
      <c r="I128" s="223" t="s">
        <v>102</v>
      </c>
      <c r="J128" s="69" t="s">
        <v>103</v>
      </c>
    </row>
    <row r="129" spans="1:12" x14ac:dyDescent="0.25">
      <c r="A129" s="701"/>
      <c r="B129" s="701"/>
      <c r="C129" s="650"/>
      <c r="D129" s="532"/>
      <c r="E129" s="522"/>
      <c r="F129" s="647"/>
      <c r="G129" s="311">
        <v>2</v>
      </c>
      <c r="H129" s="240" t="s">
        <v>97</v>
      </c>
      <c r="I129" s="223" t="s">
        <v>104</v>
      </c>
      <c r="J129" s="49" t="s">
        <v>105</v>
      </c>
    </row>
    <row r="130" spans="1:12" x14ac:dyDescent="0.25">
      <c r="A130" s="701"/>
      <c r="B130" s="701"/>
      <c r="C130" s="650"/>
      <c r="D130" s="532"/>
      <c r="E130" s="522"/>
      <c r="F130" s="647"/>
      <c r="G130" s="312">
        <v>2</v>
      </c>
      <c r="H130" s="245" t="s">
        <v>97</v>
      </c>
      <c r="I130" s="229" t="s">
        <v>108</v>
      </c>
      <c r="J130" s="249" t="s">
        <v>109</v>
      </c>
    </row>
    <row r="131" spans="1:12" x14ac:dyDescent="0.25">
      <c r="A131" s="701"/>
      <c r="B131" s="701"/>
      <c r="C131" s="650"/>
      <c r="D131" s="532"/>
      <c r="E131" s="522"/>
      <c r="F131" s="647"/>
      <c r="G131" s="311">
        <v>2</v>
      </c>
      <c r="H131" s="240" t="s">
        <v>97</v>
      </c>
      <c r="I131" s="223" t="s">
        <v>106</v>
      </c>
      <c r="J131" s="49" t="s">
        <v>107</v>
      </c>
    </row>
    <row r="132" spans="1:12" x14ac:dyDescent="0.25">
      <c r="A132" s="701"/>
      <c r="B132" s="701"/>
      <c r="C132" s="650"/>
      <c r="D132" s="532"/>
      <c r="E132" s="522"/>
      <c r="F132" s="647"/>
      <c r="G132" s="311">
        <v>29</v>
      </c>
      <c r="H132" s="240" t="s">
        <v>110</v>
      </c>
      <c r="I132" s="223" t="s">
        <v>111</v>
      </c>
      <c r="J132" s="23" t="s">
        <v>150</v>
      </c>
    </row>
    <row r="133" spans="1:12" x14ac:dyDescent="0.25">
      <c r="A133" s="701"/>
      <c r="B133" s="701"/>
      <c r="C133" s="650"/>
      <c r="D133" s="532"/>
      <c r="E133" s="522"/>
      <c r="F133" s="647"/>
      <c r="G133" s="311">
        <v>29</v>
      </c>
      <c r="H133" s="240" t="s">
        <v>110</v>
      </c>
      <c r="I133" s="118" t="s">
        <v>113</v>
      </c>
      <c r="J133" s="23" t="s">
        <v>114</v>
      </c>
    </row>
    <row r="134" spans="1:12" x14ac:dyDescent="0.25">
      <c r="A134" s="701"/>
      <c r="B134" s="701"/>
      <c r="C134" s="650"/>
      <c r="D134" s="532"/>
      <c r="E134" s="522"/>
      <c r="F134" s="647"/>
      <c r="G134" s="311">
        <v>29</v>
      </c>
      <c r="H134" s="240" t="s">
        <v>110</v>
      </c>
      <c r="I134" s="118" t="s">
        <v>115</v>
      </c>
      <c r="J134" s="23" t="s">
        <v>116</v>
      </c>
    </row>
    <row r="135" spans="1:12" ht="27.75" customHeight="1" x14ac:dyDescent="0.25">
      <c r="A135" s="701"/>
      <c r="B135" s="701"/>
      <c r="C135" s="650"/>
      <c r="D135" s="532"/>
      <c r="E135" s="522"/>
      <c r="F135" s="647"/>
      <c r="G135" s="311">
        <v>30</v>
      </c>
      <c r="H135" s="9" t="s">
        <v>117</v>
      </c>
      <c r="I135" s="118" t="s">
        <v>118</v>
      </c>
      <c r="J135" s="23" t="s">
        <v>119</v>
      </c>
    </row>
    <row r="136" spans="1:12" x14ac:dyDescent="0.25">
      <c r="A136" s="701"/>
      <c r="B136" s="701"/>
      <c r="C136" s="650"/>
      <c r="D136" s="532"/>
      <c r="E136" s="522"/>
      <c r="F136" s="647"/>
      <c r="G136" s="311">
        <v>38</v>
      </c>
      <c r="H136" s="9" t="s">
        <v>120</v>
      </c>
      <c r="I136" s="122" t="s">
        <v>121</v>
      </c>
      <c r="J136" s="28" t="s">
        <v>122</v>
      </c>
    </row>
    <row r="137" spans="1:12" x14ac:dyDescent="0.25">
      <c r="A137" s="701"/>
      <c r="B137" s="701"/>
      <c r="C137" s="650"/>
      <c r="D137" s="532"/>
      <c r="E137" s="522"/>
      <c r="F137" s="647"/>
      <c r="G137" s="311">
        <v>40</v>
      </c>
      <c r="H137" s="9" t="s">
        <v>153</v>
      </c>
      <c r="I137" s="122" t="s">
        <v>154</v>
      </c>
      <c r="J137" s="28" t="s">
        <v>155</v>
      </c>
    </row>
    <row r="138" spans="1:12" x14ac:dyDescent="0.25">
      <c r="A138" s="701"/>
      <c r="B138" s="701"/>
      <c r="C138" s="650"/>
      <c r="D138" s="532"/>
      <c r="E138" s="522"/>
      <c r="F138" s="647"/>
      <c r="G138" s="311">
        <v>50</v>
      </c>
      <c r="H138" s="240" t="s">
        <v>123</v>
      </c>
      <c r="I138" s="223" t="s">
        <v>124</v>
      </c>
      <c r="J138" s="138" t="s">
        <v>125</v>
      </c>
    </row>
    <row r="139" spans="1:12" x14ac:dyDescent="0.25">
      <c r="A139" s="701"/>
      <c r="B139" s="701"/>
      <c r="C139" s="650"/>
      <c r="D139" s="532"/>
      <c r="E139" s="522"/>
      <c r="F139" s="647"/>
      <c r="G139" s="311">
        <v>53</v>
      </c>
      <c r="H139" s="9" t="s">
        <v>126</v>
      </c>
      <c r="I139" s="118" t="s">
        <v>127</v>
      </c>
      <c r="J139" s="23" t="s">
        <v>128</v>
      </c>
      <c r="K139" s="46"/>
      <c r="L139" s="46"/>
    </row>
    <row r="140" spans="1:12" ht="15" customHeight="1" thickBot="1" x14ac:dyDescent="0.3">
      <c r="A140" s="701"/>
      <c r="B140" s="701"/>
      <c r="C140" s="650"/>
      <c r="D140" s="534"/>
      <c r="E140" s="533"/>
      <c r="F140" s="648"/>
      <c r="G140" s="316">
        <v>53</v>
      </c>
      <c r="H140" s="13" t="s">
        <v>126</v>
      </c>
      <c r="I140" s="121" t="s">
        <v>129</v>
      </c>
      <c r="J140" s="29" t="s">
        <v>130</v>
      </c>
    </row>
    <row r="141" spans="1:12" x14ac:dyDescent="0.25">
      <c r="A141" s="701"/>
      <c r="B141" s="701"/>
      <c r="C141" s="650"/>
      <c r="D141" s="531" t="s">
        <v>297</v>
      </c>
      <c r="E141" s="521" t="s">
        <v>337</v>
      </c>
      <c r="F141" s="643" t="s">
        <v>65</v>
      </c>
      <c r="G141" s="472">
        <v>1</v>
      </c>
      <c r="H141" s="238" t="s">
        <v>94</v>
      </c>
      <c r="I141" s="250" t="s">
        <v>95</v>
      </c>
      <c r="J141" s="238" t="s">
        <v>96</v>
      </c>
    </row>
    <row r="142" spans="1:12" x14ac:dyDescent="0.25">
      <c r="A142" s="701"/>
      <c r="B142" s="701"/>
      <c r="C142" s="650"/>
      <c r="D142" s="532"/>
      <c r="E142" s="522"/>
      <c r="F142" s="644"/>
      <c r="G142" s="311">
        <v>2</v>
      </c>
      <c r="H142" s="240" t="s">
        <v>97</v>
      </c>
      <c r="I142" s="223" t="s">
        <v>98</v>
      </c>
      <c r="J142" s="23" t="s">
        <v>99</v>
      </c>
    </row>
    <row r="143" spans="1:12" x14ac:dyDescent="0.25">
      <c r="A143" s="701"/>
      <c r="B143" s="701"/>
      <c r="C143" s="650"/>
      <c r="D143" s="532"/>
      <c r="E143" s="522"/>
      <c r="F143" s="644"/>
      <c r="G143" s="311">
        <v>2</v>
      </c>
      <c r="H143" s="240" t="s">
        <v>97</v>
      </c>
      <c r="I143" s="223" t="s">
        <v>100</v>
      </c>
      <c r="J143" s="49" t="s">
        <v>101</v>
      </c>
    </row>
    <row r="144" spans="1:12" x14ac:dyDescent="0.25">
      <c r="A144" s="701"/>
      <c r="B144" s="701"/>
      <c r="C144" s="650"/>
      <c r="D144" s="532"/>
      <c r="E144" s="522"/>
      <c r="F144" s="644"/>
      <c r="G144" s="311">
        <v>2</v>
      </c>
      <c r="H144" s="240" t="s">
        <v>97</v>
      </c>
      <c r="I144" s="223" t="s">
        <v>102</v>
      </c>
      <c r="J144" s="69" t="s">
        <v>103</v>
      </c>
    </row>
    <row r="145" spans="1:10" x14ac:dyDescent="0.25">
      <c r="A145" s="701"/>
      <c r="B145" s="701"/>
      <c r="C145" s="650"/>
      <c r="D145" s="532"/>
      <c r="E145" s="522"/>
      <c r="F145" s="644"/>
      <c r="G145" s="311">
        <v>2</v>
      </c>
      <c r="H145" s="240" t="s">
        <v>97</v>
      </c>
      <c r="I145" s="223" t="s">
        <v>104</v>
      </c>
      <c r="J145" s="49" t="s">
        <v>105</v>
      </c>
    </row>
    <row r="146" spans="1:10" x14ac:dyDescent="0.25">
      <c r="A146" s="701"/>
      <c r="B146" s="701"/>
      <c r="C146" s="650"/>
      <c r="D146" s="532"/>
      <c r="E146" s="522"/>
      <c r="F146" s="644"/>
      <c r="G146" s="311">
        <v>2</v>
      </c>
      <c r="H146" s="240" t="s">
        <v>97</v>
      </c>
      <c r="I146" s="223" t="s">
        <v>106</v>
      </c>
      <c r="J146" s="49" t="s">
        <v>107</v>
      </c>
    </row>
    <row r="147" spans="1:10" ht="18" customHeight="1" x14ac:dyDescent="0.25">
      <c r="A147" s="701"/>
      <c r="B147" s="701"/>
      <c r="C147" s="650"/>
      <c r="D147" s="532"/>
      <c r="E147" s="522"/>
      <c r="F147" s="644"/>
      <c r="G147" s="311">
        <v>29</v>
      </c>
      <c r="H147" s="240" t="s">
        <v>110</v>
      </c>
      <c r="I147" s="118" t="s">
        <v>113</v>
      </c>
      <c r="J147" s="23" t="s">
        <v>114</v>
      </c>
    </row>
    <row r="148" spans="1:10" x14ac:dyDescent="0.25">
      <c r="A148" s="701"/>
      <c r="B148" s="701"/>
      <c r="C148" s="650"/>
      <c r="D148" s="532"/>
      <c r="E148" s="522"/>
      <c r="F148" s="644"/>
      <c r="G148" s="311">
        <v>29</v>
      </c>
      <c r="H148" s="240" t="s">
        <v>110</v>
      </c>
      <c r="I148" s="118" t="s">
        <v>115</v>
      </c>
      <c r="J148" s="23" t="s">
        <v>116</v>
      </c>
    </row>
    <row r="149" spans="1:10" ht="27" customHeight="1" x14ac:dyDescent="0.25">
      <c r="A149" s="701"/>
      <c r="B149" s="701"/>
      <c r="C149" s="650"/>
      <c r="D149" s="532"/>
      <c r="E149" s="522"/>
      <c r="F149" s="644"/>
      <c r="G149" s="311">
        <v>30</v>
      </c>
      <c r="H149" s="9" t="s">
        <v>117</v>
      </c>
      <c r="I149" s="118" t="s">
        <v>118</v>
      </c>
      <c r="J149" s="23" t="s">
        <v>119</v>
      </c>
    </row>
    <row r="150" spans="1:10" ht="29.25" customHeight="1" x14ac:dyDescent="0.25">
      <c r="A150" s="701"/>
      <c r="B150" s="701"/>
      <c r="C150" s="650"/>
      <c r="D150" s="532"/>
      <c r="E150" s="522"/>
      <c r="F150" s="644"/>
      <c r="G150" s="311">
        <v>30</v>
      </c>
      <c r="H150" s="9" t="s">
        <v>117</v>
      </c>
      <c r="I150" s="118" t="s">
        <v>118</v>
      </c>
      <c r="J150" s="23" t="s">
        <v>119</v>
      </c>
    </row>
    <row r="151" spans="1:10" x14ac:dyDescent="0.25">
      <c r="A151" s="701"/>
      <c r="B151" s="701"/>
      <c r="C151" s="650"/>
      <c r="D151" s="532"/>
      <c r="E151" s="522"/>
      <c r="F151" s="644"/>
      <c r="G151" s="311">
        <v>38</v>
      </c>
      <c r="H151" s="9" t="s">
        <v>120</v>
      </c>
      <c r="I151" s="122" t="s">
        <v>121</v>
      </c>
      <c r="J151" s="28" t="s">
        <v>122</v>
      </c>
    </row>
    <row r="152" spans="1:10" x14ac:dyDescent="0.25">
      <c r="A152" s="701"/>
      <c r="B152" s="701"/>
      <c r="C152" s="650"/>
      <c r="D152" s="532"/>
      <c r="E152" s="522"/>
      <c r="F152" s="644"/>
      <c r="G152" s="311">
        <v>40</v>
      </c>
      <c r="H152" s="9" t="s">
        <v>153</v>
      </c>
      <c r="I152" s="122" t="s">
        <v>154</v>
      </c>
      <c r="J152" s="28" t="s">
        <v>155</v>
      </c>
    </row>
    <row r="153" spans="1:10" x14ac:dyDescent="0.25">
      <c r="A153" s="701"/>
      <c r="B153" s="701"/>
      <c r="C153" s="650"/>
      <c r="D153" s="532"/>
      <c r="E153" s="522"/>
      <c r="F153" s="644"/>
      <c r="G153" s="311">
        <v>50</v>
      </c>
      <c r="H153" s="240" t="s">
        <v>123</v>
      </c>
      <c r="I153" s="223" t="s">
        <v>124</v>
      </c>
      <c r="J153" s="138" t="s">
        <v>125</v>
      </c>
    </row>
    <row r="154" spans="1:10" x14ac:dyDescent="0.25">
      <c r="A154" s="701"/>
      <c r="B154" s="701"/>
      <c r="C154" s="650"/>
      <c r="D154" s="532"/>
      <c r="E154" s="522"/>
      <c r="F154" s="644"/>
      <c r="G154" s="311">
        <v>53</v>
      </c>
      <c r="H154" s="9" t="s">
        <v>126</v>
      </c>
      <c r="I154" s="118" t="s">
        <v>127</v>
      </c>
      <c r="J154" s="23" t="s">
        <v>128</v>
      </c>
    </row>
    <row r="155" spans="1:10" ht="15.75" thickBot="1" x14ac:dyDescent="0.3">
      <c r="A155" s="701"/>
      <c r="B155" s="701"/>
      <c r="C155" s="650"/>
      <c r="D155" s="534"/>
      <c r="E155" s="533"/>
      <c r="F155" s="645"/>
      <c r="G155" s="473">
        <v>53</v>
      </c>
      <c r="H155" s="13" t="s">
        <v>126</v>
      </c>
      <c r="I155" s="121" t="s">
        <v>129</v>
      </c>
      <c r="J155" s="29" t="s">
        <v>130</v>
      </c>
    </row>
    <row r="156" spans="1:10" x14ac:dyDescent="0.25">
      <c r="A156" s="701"/>
      <c r="B156" s="701"/>
      <c r="C156" s="650"/>
      <c r="D156" s="515"/>
      <c r="E156" s="509" t="s">
        <v>339</v>
      </c>
      <c r="F156" s="504" t="s">
        <v>298</v>
      </c>
      <c r="G156" s="331">
        <v>1</v>
      </c>
      <c r="H156" s="266" t="s">
        <v>94</v>
      </c>
      <c r="I156" s="286" t="s">
        <v>95</v>
      </c>
      <c r="J156" s="414" t="s">
        <v>96</v>
      </c>
    </row>
    <row r="157" spans="1:10" x14ac:dyDescent="0.25">
      <c r="A157" s="701"/>
      <c r="B157" s="701"/>
      <c r="C157" s="650"/>
      <c r="D157" s="516"/>
      <c r="E157" s="510"/>
      <c r="F157" s="505"/>
      <c r="G157" s="311">
        <v>2</v>
      </c>
      <c r="H157" s="240" t="s">
        <v>97</v>
      </c>
      <c r="I157" s="223" t="s">
        <v>98</v>
      </c>
      <c r="J157" s="23" t="s">
        <v>99</v>
      </c>
    </row>
    <row r="158" spans="1:10" x14ac:dyDescent="0.25">
      <c r="A158" s="701"/>
      <c r="B158" s="701"/>
      <c r="C158" s="650"/>
      <c r="D158" s="516"/>
      <c r="E158" s="510"/>
      <c r="F158" s="505"/>
      <c r="G158" s="311">
        <v>2</v>
      </c>
      <c r="H158" s="240" t="s">
        <v>97</v>
      </c>
      <c r="I158" s="223" t="s">
        <v>100</v>
      </c>
      <c r="J158" s="49" t="s">
        <v>101</v>
      </c>
    </row>
    <row r="159" spans="1:10" x14ac:dyDescent="0.25">
      <c r="A159" s="701"/>
      <c r="B159" s="701"/>
      <c r="C159" s="650"/>
      <c r="D159" s="516"/>
      <c r="E159" s="510"/>
      <c r="F159" s="505"/>
      <c r="G159" s="311">
        <v>2</v>
      </c>
      <c r="H159" s="240" t="s">
        <v>97</v>
      </c>
      <c r="I159" s="223" t="s">
        <v>102</v>
      </c>
      <c r="J159" s="69" t="s">
        <v>103</v>
      </c>
    </row>
    <row r="160" spans="1:10" x14ac:dyDescent="0.25">
      <c r="A160" s="701"/>
      <c r="B160" s="701"/>
      <c r="C160" s="650"/>
      <c r="D160" s="516"/>
      <c r="E160" s="510"/>
      <c r="F160" s="505"/>
      <c r="G160" s="311">
        <v>2</v>
      </c>
      <c r="H160" s="240" t="s">
        <v>97</v>
      </c>
      <c r="I160" s="223" t="s">
        <v>104</v>
      </c>
      <c r="J160" s="49" t="s">
        <v>105</v>
      </c>
    </row>
    <row r="161" spans="1:10" x14ac:dyDescent="0.25">
      <c r="A161" s="701"/>
      <c r="B161" s="701"/>
      <c r="C161" s="650"/>
      <c r="D161" s="516"/>
      <c r="E161" s="510"/>
      <c r="F161" s="505"/>
      <c r="G161" s="311">
        <v>2</v>
      </c>
      <c r="H161" s="240" t="s">
        <v>97</v>
      </c>
      <c r="I161" s="223" t="s">
        <v>106</v>
      </c>
      <c r="J161" s="49" t="s">
        <v>107</v>
      </c>
    </row>
    <row r="162" spans="1:10" x14ac:dyDescent="0.25">
      <c r="A162" s="701"/>
      <c r="B162" s="701"/>
      <c r="C162" s="650"/>
      <c r="D162" s="516"/>
      <c r="E162" s="510"/>
      <c r="F162" s="505"/>
      <c r="G162" s="311">
        <v>29</v>
      </c>
      <c r="H162" s="240" t="s">
        <v>110</v>
      </c>
      <c r="I162" s="118" t="s">
        <v>113</v>
      </c>
      <c r="J162" s="23" t="s">
        <v>114</v>
      </c>
    </row>
    <row r="163" spans="1:10" x14ac:dyDescent="0.25">
      <c r="A163" s="701"/>
      <c r="B163" s="701"/>
      <c r="C163" s="650"/>
      <c r="D163" s="516"/>
      <c r="E163" s="510"/>
      <c r="F163" s="505"/>
      <c r="G163" s="311">
        <v>29</v>
      </c>
      <c r="H163" s="240" t="s">
        <v>110</v>
      </c>
      <c r="I163" s="118" t="s">
        <v>115</v>
      </c>
      <c r="J163" s="23" t="s">
        <v>116</v>
      </c>
    </row>
    <row r="164" spans="1:10" ht="25.5" customHeight="1" x14ac:dyDescent="0.25">
      <c r="A164" s="701"/>
      <c r="B164" s="701"/>
      <c r="C164" s="650"/>
      <c r="D164" s="516"/>
      <c r="E164" s="510"/>
      <c r="F164" s="505"/>
      <c r="G164" s="311">
        <v>30</v>
      </c>
      <c r="H164" s="9" t="s">
        <v>117</v>
      </c>
      <c r="I164" s="118" t="s">
        <v>118</v>
      </c>
      <c r="J164" s="23" t="s">
        <v>119</v>
      </c>
    </row>
    <row r="165" spans="1:10" x14ac:dyDescent="0.25">
      <c r="A165" s="701"/>
      <c r="B165" s="701"/>
      <c r="C165" s="650"/>
      <c r="D165" s="516"/>
      <c r="E165" s="510"/>
      <c r="F165" s="505"/>
      <c r="G165" s="311">
        <v>38</v>
      </c>
      <c r="H165" s="9" t="s">
        <v>120</v>
      </c>
      <c r="I165" s="118" t="s">
        <v>134</v>
      </c>
      <c r="J165" s="23" t="s">
        <v>135</v>
      </c>
    </row>
    <row r="166" spans="1:10" x14ac:dyDescent="0.25">
      <c r="A166" s="701"/>
      <c r="B166" s="701"/>
      <c r="C166" s="650"/>
      <c r="D166" s="516"/>
      <c r="E166" s="510"/>
      <c r="F166" s="505"/>
      <c r="G166" s="311">
        <v>38</v>
      </c>
      <c r="H166" s="9" t="s">
        <v>120</v>
      </c>
      <c r="I166" s="122" t="s">
        <v>121</v>
      </c>
      <c r="J166" s="28" t="s">
        <v>122</v>
      </c>
    </row>
    <row r="167" spans="1:10" x14ac:dyDescent="0.25">
      <c r="A167" s="701"/>
      <c r="B167" s="701"/>
      <c r="C167" s="650"/>
      <c r="D167" s="516"/>
      <c r="E167" s="510"/>
      <c r="F167" s="505"/>
      <c r="G167" s="314">
        <v>50</v>
      </c>
      <c r="H167" s="226" t="s">
        <v>123</v>
      </c>
      <c r="I167" s="231" t="s">
        <v>124</v>
      </c>
      <c r="J167" s="246" t="s">
        <v>125</v>
      </c>
    </row>
    <row r="168" spans="1:10" x14ac:dyDescent="0.25">
      <c r="A168" s="701"/>
      <c r="B168" s="701"/>
      <c r="C168" s="650"/>
      <c r="D168" s="516"/>
      <c r="E168" s="510"/>
      <c r="F168" s="505"/>
      <c r="G168" s="311">
        <v>53</v>
      </c>
      <c r="H168" s="9" t="s">
        <v>126</v>
      </c>
      <c r="I168" s="118" t="s">
        <v>127</v>
      </c>
      <c r="J168" s="23" t="s">
        <v>128</v>
      </c>
    </row>
    <row r="169" spans="1:10" x14ac:dyDescent="0.25">
      <c r="A169" s="701"/>
      <c r="B169" s="701"/>
      <c r="C169" s="650"/>
      <c r="D169" s="516"/>
      <c r="E169" s="510"/>
      <c r="F169" s="505"/>
      <c r="G169" s="311">
        <v>53</v>
      </c>
      <c r="H169" s="9" t="s">
        <v>126</v>
      </c>
      <c r="I169" s="118" t="s">
        <v>129</v>
      </c>
      <c r="J169" s="23" t="s">
        <v>130</v>
      </c>
    </row>
    <row r="170" spans="1:10" ht="15" customHeight="1" thickBot="1" x14ac:dyDescent="0.3">
      <c r="A170" s="701"/>
      <c r="B170" s="701"/>
      <c r="C170" s="650"/>
      <c r="D170" s="517"/>
      <c r="E170" s="511"/>
      <c r="F170" s="508"/>
      <c r="G170" s="473">
        <v>64</v>
      </c>
      <c r="H170" s="13" t="s">
        <v>136</v>
      </c>
      <c r="I170" s="222"/>
      <c r="J170" s="29"/>
    </row>
    <row r="171" spans="1:10" x14ac:dyDescent="0.25">
      <c r="A171" s="701"/>
      <c r="B171" s="701"/>
      <c r="C171" s="650"/>
      <c r="D171" s="515"/>
      <c r="E171" s="509" t="s">
        <v>340</v>
      </c>
      <c r="F171" s="504" t="s">
        <v>299</v>
      </c>
      <c r="G171" s="331">
        <v>1</v>
      </c>
      <c r="H171" s="268" t="s">
        <v>94</v>
      </c>
      <c r="I171" s="287" t="s">
        <v>95</v>
      </c>
      <c r="J171" s="94" t="s">
        <v>96</v>
      </c>
    </row>
    <row r="172" spans="1:10" x14ac:dyDescent="0.25">
      <c r="A172" s="701"/>
      <c r="B172" s="701"/>
      <c r="C172" s="650"/>
      <c r="D172" s="516"/>
      <c r="E172" s="510"/>
      <c r="F172" s="505"/>
      <c r="G172" s="311">
        <v>2</v>
      </c>
      <c r="H172" s="240" t="s">
        <v>97</v>
      </c>
      <c r="I172" s="223" t="s">
        <v>98</v>
      </c>
      <c r="J172" s="23" t="s">
        <v>99</v>
      </c>
    </row>
    <row r="173" spans="1:10" x14ac:dyDescent="0.25">
      <c r="A173" s="701"/>
      <c r="B173" s="701"/>
      <c r="C173" s="650"/>
      <c r="D173" s="516"/>
      <c r="E173" s="510"/>
      <c r="F173" s="505"/>
      <c r="G173" s="311">
        <v>2</v>
      </c>
      <c r="H173" s="240" t="s">
        <v>97</v>
      </c>
      <c r="I173" s="223" t="s">
        <v>100</v>
      </c>
      <c r="J173" s="23" t="s">
        <v>101</v>
      </c>
    </row>
    <row r="174" spans="1:10" x14ac:dyDescent="0.25">
      <c r="A174" s="701"/>
      <c r="B174" s="701"/>
      <c r="C174" s="650"/>
      <c r="D174" s="516"/>
      <c r="E174" s="510"/>
      <c r="F174" s="505"/>
      <c r="G174" s="311">
        <v>2</v>
      </c>
      <c r="H174" s="240" t="s">
        <v>97</v>
      </c>
      <c r="I174" s="223" t="s">
        <v>102</v>
      </c>
      <c r="J174" s="69" t="s">
        <v>103</v>
      </c>
    </row>
    <row r="175" spans="1:10" x14ac:dyDescent="0.25">
      <c r="A175" s="701"/>
      <c r="B175" s="701"/>
      <c r="C175" s="650"/>
      <c r="D175" s="516"/>
      <c r="E175" s="510"/>
      <c r="F175" s="505"/>
      <c r="G175" s="311">
        <v>2</v>
      </c>
      <c r="H175" s="240" t="s">
        <v>97</v>
      </c>
      <c r="I175" s="223" t="s">
        <v>104</v>
      </c>
      <c r="J175" s="49" t="s">
        <v>105</v>
      </c>
    </row>
    <row r="176" spans="1:10" x14ac:dyDescent="0.25">
      <c r="A176" s="701"/>
      <c r="B176" s="701"/>
      <c r="C176" s="650"/>
      <c r="D176" s="516"/>
      <c r="E176" s="510"/>
      <c r="F176" s="505"/>
      <c r="G176" s="311">
        <v>2</v>
      </c>
      <c r="H176" s="240" t="s">
        <v>97</v>
      </c>
      <c r="I176" s="223" t="s">
        <v>106</v>
      </c>
      <c r="J176" s="49" t="s">
        <v>107</v>
      </c>
    </row>
    <row r="177" spans="1:44" x14ac:dyDescent="0.25">
      <c r="A177" s="701"/>
      <c r="B177" s="701"/>
      <c r="C177" s="650"/>
      <c r="D177" s="516"/>
      <c r="E177" s="510"/>
      <c r="F177" s="505"/>
      <c r="G177" s="311">
        <v>29</v>
      </c>
      <c r="H177" s="240" t="s">
        <v>110</v>
      </c>
      <c r="I177" s="118" t="s">
        <v>113</v>
      </c>
      <c r="J177" s="23" t="s">
        <v>114</v>
      </c>
    </row>
    <row r="178" spans="1:44" x14ac:dyDescent="0.25">
      <c r="A178" s="701"/>
      <c r="B178" s="701"/>
      <c r="C178" s="650"/>
      <c r="D178" s="516"/>
      <c r="E178" s="510"/>
      <c r="F178" s="505"/>
      <c r="G178" s="311">
        <v>29</v>
      </c>
      <c r="H178" s="240" t="s">
        <v>110</v>
      </c>
      <c r="I178" s="118" t="s">
        <v>132</v>
      </c>
      <c r="J178" s="23" t="s">
        <v>166</v>
      </c>
    </row>
    <row r="179" spans="1:44" x14ac:dyDescent="0.25">
      <c r="A179" s="701"/>
      <c r="B179" s="701"/>
      <c r="C179" s="650"/>
      <c r="D179" s="516"/>
      <c r="E179" s="510"/>
      <c r="F179" s="505"/>
      <c r="G179" s="311">
        <v>29</v>
      </c>
      <c r="H179" s="240" t="s">
        <v>110</v>
      </c>
      <c r="I179" s="118" t="s">
        <v>115</v>
      </c>
      <c r="J179" s="23" t="s">
        <v>116</v>
      </c>
    </row>
    <row r="180" spans="1:44" ht="27" customHeight="1" x14ac:dyDescent="0.25">
      <c r="A180" s="701"/>
      <c r="B180" s="701"/>
      <c r="C180" s="650"/>
      <c r="D180" s="516"/>
      <c r="E180" s="510"/>
      <c r="F180" s="505"/>
      <c r="G180" s="311">
        <v>30</v>
      </c>
      <c r="H180" s="9" t="s">
        <v>117</v>
      </c>
      <c r="I180" s="118" t="s">
        <v>118</v>
      </c>
      <c r="J180" s="23" t="s">
        <v>119</v>
      </c>
    </row>
    <row r="181" spans="1:44" x14ac:dyDescent="0.25">
      <c r="A181" s="701"/>
      <c r="B181" s="701"/>
      <c r="C181" s="650"/>
      <c r="D181" s="516"/>
      <c r="E181" s="510"/>
      <c r="F181" s="505"/>
      <c r="G181" s="311">
        <v>37</v>
      </c>
      <c r="H181" s="9" t="s">
        <v>167</v>
      </c>
      <c r="I181" s="122"/>
      <c r="J181" s="28"/>
    </row>
    <row r="182" spans="1:44" x14ac:dyDescent="0.25">
      <c r="A182" s="701"/>
      <c r="B182" s="701"/>
      <c r="C182" s="650"/>
      <c r="D182" s="516"/>
      <c r="E182" s="510"/>
      <c r="F182" s="505"/>
      <c r="G182" s="311">
        <v>38</v>
      </c>
      <c r="H182" s="9" t="s">
        <v>120</v>
      </c>
      <c r="I182" s="118" t="s">
        <v>134</v>
      </c>
      <c r="J182" s="23" t="s">
        <v>135</v>
      </c>
    </row>
    <row r="183" spans="1:44" s="38" customFormat="1" ht="25.5" customHeight="1" x14ac:dyDescent="0.25">
      <c r="A183" s="701"/>
      <c r="B183" s="701"/>
      <c r="C183" s="650"/>
      <c r="D183" s="516"/>
      <c r="E183" s="510"/>
      <c r="F183" s="505"/>
      <c r="G183" s="311">
        <v>38</v>
      </c>
      <c r="H183" s="9" t="s">
        <v>120</v>
      </c>
      <c r="I183" s="122" t="s">
        <v>208</v>
      </c>
      <c r="J183" s="28" t="s">
        <v>169</v>
      </c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</row>
    <row r="184" spans="1:44" x14ac:dyDescent="0.25">
      <c r="A184" s="701"/>
      <c r="B184" s="701"/>
      <c r="C184" s="650"/>
      <c r="D184" s="516"/>
      <c r="E184" s="510"/>
      <c r="F184" s="505"/>
      <c r="G184" s="311">
        <v>38</v>
      </c>
      <c r="H184" s="9" t="s">
        <v>120</v>
      </c>
      <c r="I184" s="122" t="s">
        <v>121</v>
      </c>
      <c r="J184" s="28" t="s">
        <v>122</v>
      </c>
    </row>
    <row r="185" spans="1:44" x14ac:dyDescent="0.25">
      <c r="A185" s="701"/>
      <c r="B185" s="701"/>
      <c r="C185" s="650"/>
      <c r="D185" s="516"/>
      <c r="E185" s="510"/>
      <c r="F185" s="505"/>
      <c r="G185" s="311">
        <v>38</v>
      </c>
      <c r="H185" s="9" t="s">
        <v>120</v>
      </c>
      <c r="I185" s="122" t="s">
        <v>170</v>
      </c>
      <c r="J185" s="28" t="s">
        <v>171</v>
      </c>
    </row>
    <row r="186" spans="1:44" x14ac:dyDescent="0.25">
      <c r="A186" s="701"/>
      <c r="B186" s="701"/>
      <c r="C186" s="650"/>
      <c r="D186" s="516"/>
      <c r="E186" s="510"/>
      <c r="F186" s="505"/>
      <c r="G186" s="311">
        <v>40</v>
      </c>
      <c r="H186" s="9" t="s">
        <v>153</v>
      </c>
      <c r="I186" s="122" t="s">
        <v>172</v>
      </c>
      <c r="J186" s="28" t="s">
        <v>173</v>
      </c>
    </row>
    <row r="187" spans="1:44" x14ac:dyDescent="0.25">
      <c r="A187" s="701"/>
      <c r="B187" s="701"/>
      <c r="C187" s="650"/>
      <c r="D187" s="516"/>
      <c r="E187" s="510"/>
      <c r="F187" s="505"/>
      <c r="G187" s="311">
        <v>40</v>
      </c>
      <c r="H187" s="9" t="s">
        <v>153</v>
      </c>
      <c r="I187" s="122" t="s">
        <v>174</v>
      </c>
      <c r="J187" s="28" t="s">
        <v>175</v>
      </c>
    </row>
    <row r="188" spans="1:44" x14ac:dyDescent="0.25">
      <c r="A188" s="701"/>
      <c r="B188" s="701"/>
      <c r="C188" s="650"/>
      <c r="D188" s="516"/>
      <c r="E188" s="510"/>
      <c r="F188" s="505"/>
      <c r="G188" s="311">
        <v>40</v>
      </c>
      <c r="H188" s="9" t="s">
        <v>153</v>
      </c>
      <c r="I188" s="122" t="s">
        <v>154</v>
      </c>
      <c r="J188" s="28" t="s">
        <v>155</v>
      </c>
    </row>
    <row r="189" spans="1:44" x14ac:dyDescent="0.25">
      <c r="A189" s="701"/>
      <c r="B189" s="701"/>
      <c r="C189" s="650"/>
      <c r="D189" s="516"/>
      <c r="E189" s="510"/>
      <c r="F189" s="505"/>
      <c r="G189" s="311">
        <v>40</v>
      </c>
      <c r="H189" s="9" t="s">
        <v>153</v>
      </c>
      <c r="I189" s="122" t="s">
        <v>176</v>
      </c>
      <c r="J189" s="28" t="s">
        <v>177</v>
      </c>
    </row>
    <row r="190" spans="1:44" x14ac:dyDescent="0.25">
      <c r="A190" s="701"/>
      <c r="B190" s="701"/>
      <c r="C190" s="650"/>
      <c r="D190" s="516"/>
      <c r="E190" s="510"/>
      <c r="F190" s="505"/>
      <c r="G190" s="311">
        <v>40</v>
      </c>
      <c r="H190" s="9" t="s">
        <v>153</v>
      </c>
      <c r="I190" s="122" t="s">
        <v>178</v>
      </c>
      <c r="J190" s="28" t="s">
        <v>179</v>
      </c>
    </row>
    <row r="191" spans="1:44" x14ac:dyDescent="0.25">
      <c r="A191" s="701"/>
      <c r="B191" s="701"/>
      <c r="C191" s="650"/>
      <c r="D191" s="516"/>
      <c r="E191" s="510"/>
      <c r="F191" s="505"/>
      <c r="G191" s="311">
        <v>40</v>
      </c>
      <c r="H191" s="9" t="s">
        <v>153</v>
      </c>
      <c r="I191" s="256" t="s">
        <v>180</v>
      </c>
      <c r="J191" s="28" t="s">
        <v>181</v>
      </c>
    </row>
    <row r="192" spans="1:44" x14ac:dyDescent="0.25">
      <c r="A192" s="701"/>
      <c r="B192" s="701"/>
      <c r="C192" s="650"/>
      <c r="D192" s="516"/>
      <c r="E192" s="510"/>
      <c r="F192" s="505"/>
      <c r="G192" s="311">
        <v>40</v>
      </c>
      <c r="H192" s="9" t="s">
        <v>153</v>
      </c>
      <c r="I192" s="257" t="s">
        <v>182</v>
      </c>
      <c r="J192" s="23" t="s">
        <v>183</v>
      </c>
    </row>
    <row r="193" spans="1:10" x14ac:dyDescent="0.25">
      <c r="A193" s="701"/>
      <c r="B193" s="701"/>
      <c r="C193" s="650"/>
      <c r="D193" s="516"/>
      <c r="E193" s="510"/>
      <c r="F193" s="505"/>
      <c r="G193" s="311">
        <v>50</v>
      </c>
      <c r="H193" s="240" t="s">
        <v>123</v>
      </c>
      <c r="I193" s="223" t="s">
        <v>124</v>
      </c>
      <c r="J193" s="138" t="s">
        <v>125</v>
      </c>
    </row>
    <row r="194" spans="1:10" x14ac:dyDescent="0.25">
      <c r="A194" s="701"/>
      <c r="B194" s="701"/>
      <c r="C194" s="650"/>
      <c r="D194" s="516"/>
      <c r="E194" s="510"/>
      <c r="F194" s="505"/>
      <c r="G194" s="311">
        <v>53</v>
      </c>
      <c r="H194" s="9" t="s">
        <v>126</v>
      </c>
      <c r="I194" s="118" t="s">
        <v>127</v>
      </c>
      <c r="J194" s="23" t="s">
        <v>128</v>
      </c>
    </row>
    <row r="195" spans="1:10" ht="15.75" customHeight="1" x14ac:dyDescent="0.25">
      <c r="A195" s="701"/>
      <c r="B195" s="701"/>
      <c r="C195" s="650"/>
      <c r="D195" s="516"/>
      <c r="E195" s="510"/>
      <c r="F195" s="505"/>
      <c r="G195" s="311">
        <v>53</v>
      </c>
      <c r="H195" s="9" t="s">
        <v>126</v>
      </c>
      <c r="I195" s="118" t="s">
        <v>129</v>
      </c>
      <c r="J195" s="23" t="s">
        <v>130</v>
      </c>
    </row>
    <row r="196" spans="1:10" x14ac:dyDescent="0.25">
      <c r="A196" s="701"/>
      <c r="B196" s="701"/>
      <c r="C196" s="650"/>
      <c r="D196" s="516"/>
      <c r="E196" s="510"/>
      <c r="F196" s="505"/>
      <c r="G196" s="311">
        <v>59</v>
      </c>
      <c r="H196" s="9" t="s">
        <v>184</v>
      </c>
      <c r="I196" s="118" t="s">
        <v>185</v>
      </c>
      <c r="J196" s="23" t="s">
        <v>186</v>
      </c>
    </row>
    <row r="197" spans="1:10" x14ac:dyDescent="0.25">
      <c r="A197" s="701"/>
      <c r="B197" s="701"/>
      <c r="C197" s="650"/>
      <c r="D197" s="516"/>
      <c r="E197" s="510"/>
      <c r="F197" s="505"/>
      <c r="G197" s="311">
        <v>59</v>
      </c>
      <c r="H197" s="9" t="s">
        <v>184</v>
      </c>
      <c r="I197" s="118" t="s">
        <v>187</v>
      </c>
      <c r="J197" s="23" t="s">
        <v>188</v>
      </c>
    </row>
    <row r="198" spans="1:10" ht="29.25" customHeight="1" thickBot="1" x14ac:dyDescent="0.3">
      <c r="A198" s="701"/>
      <c r="B198" s="701"/>
      <c r="C198" s="650"/>
      <c r="D198" s="517"/>
      <c r="E198" s="511"/>
      <c r="F198" s="508"/>
      <c r="G198" s="316">
        <v>86</v>
      </c>
      <c r="H198" s="13" t="s">
        <v>189</v>
      </c>
      <c r="I198" s="222" t="s">
        <v>190</v>
      </c>
      <c r="J198" s="29" t="s">
        <v>191</v>
      </c>
    </row>
    <row r="199" spans="1:10" ht="15" customHeight="1" x14ac:dyDescent="0.25">
      <c r="A199" s="701"/>
      <c r="B199" s="701"/>
      <c r="C199" s="650"/>
      <c r="D199" s="681"/>
      <c r="E199" s="509" t="s">
        <v>341</v>
      </c>
      <c r="F199" s="504" t="s">
        <v>67</v>
      </c>
      <c r="G199" s="331">
        <v>1</v>
      </c>
      <c r="H199" s="268" t="s">
        <v>94</v>
      </c>
      <c r="I199" s="287" t="s">
        <v>95</v>
      </c>
      <c r="J199" s="94" t="s">
        <v>96</v>
      </c>
    </row>
    <row r="200" spans="1:10" x14ac:dyDescent="0.25">
      <c r="A200" s="701"/>
      <c r="B200" s="701"/>
      <c r="C200" s="650"/>
      <c r="D200" s="682"/>
      <c r="E200" s="510"/>
      <c r="F200" s="505"/>
      <c r="G200" s="311">
        <v>2</v>
      </c>
      <c r="H200" s="240" t="s">
        <v>97</v>
      </c>
      <c r="I200" s="223" t="s">
        <v>98</v>
      </c>
      <c r="J200" s="9" t="s">
        <v>99</v>
      </c>
    </row>
    <row r="201" spans="1:10" x14ac:dyDescent="0.25">
      <c r="A201" s="701"/>
      <c r="B201" s="701"/>
      <c r="C201" s="650"/>
      <c r="D201" s="682"/>
      <c r="E201" s="510"/>
      <c r="F201" s="505"/>
      <c r="G201" s="311">
        <v>2</v>
      </c>
      <c r="H201" s="240" t="s">
        <v>97</v>
      </c>
      <c r="I201" s="223" t="s">
        <v>100</v>
      </c>
      <c r="J201" s="23" t="s">
        <v>101</v>
      </c>
    </row>
    <row r="202" spans="1:10" x14ac:dyDescent="0.25">
      <c r="A202" s="701"/>
      <c r="B202" s="701"/>
      <c r="C202" s="650"/>
      <c r="D202" s="682"/>
      <c r="E202" s="510"/>
      <c r="F202" s="505"/>
      <c r="G202" s="311">
        <v>2</v>
      </c>
      <c r="H202" s="240" t="s">
        <v>97</v>
      </c>
      <c r="I202" s="223" t="s">
        <v>102</v>
      </c>
      <c r="J202" s="69" t="s">
        <v>103</v>
      </c>
    </row>
    <row r="203" spans="1:10" x14ac:dyDescent="0.25">
      <c r="A203" s="701"/>
      <c r="B203" s="701"/>
      <c r="C203" s="650"/>
      <c r="D203" s="682"/>
      <c r="E203" s="510"/>
      <c r="F203" s="505"/>
      <c r="G203" s="311">
        <v>2</v>
      </c>
      <c r="H203" s="240" t="s">
        <v>97</v>
      </c>
      <c r="I203" s="223" t="s">
        <v>246</v>
      </c>
      <c r="J203" s="69" t="s">
        <v>247</v>
      </c>
    </row>
    <row r="204" spans="1:10" x14ac:dyDescent="0.25">
      <c r="A204" s="701"/>
      <c r="B204" s="701"/>
      <c r="C204" s="650"/>
      <c r="D204" s="682"/>
      <c r="E204" s="510"/>
      <c r="F204" s="505"/>
      <c r="G204" s="311">
        <v>2</v>
      </c>
      <c r="H204" s="240" t="s">
        <v>97</v>
      </c>
      <c r="I204" s="223" t="s">
        <v>104</v>
      </c>
      <c r="J204" s="49" t="s">
        <v>105</v>
      </c>
    </row>
    <row r="205" spans="1:10" x14ac:dyDescent="0.25">
      <c r="A205" s="701"/>
      <c r="B205" s="701"/>
      <c r="C205" s="650"/>
      <c r="D205" s="682"/>
      <c r="E205" s="510"/>
      <c r="F205" s="505"/>
      <c r="G205" s="311">
        <v>2</v>
      </c>
      <c r="H205" s="240" t="s">
        <v>97</v>
      </c>
      <c r="I205" s="223" t="s">
        <v>106</v>
      </c>
      <c r="J205" s="49" t="s">
        <v>107</v>
      </c>
    </row>
    <row r="206" spans="1:10" x14ac:dyDescent="0.25">
      <c r="A206" s="701"/>
      <c r="B206" s="701"/>
      <c r="C206" s="650"/>
      <c r="D206" s="682"/>
      <c r="E206" s="510"/>
      <c r="F206" s="505"/>
      <c r="G206" s="311">
        <v>29</v>
      </c>
      <c r="H206" s="240" t="s">
        <v>110</v>
      </c>
      <c r="I206" s="118" t="s">
        <v>113</v>
      </c>
      <c r="J206" s="23" t="s">
        <v>114</v>
      </c>
    </row>
    <row r="207" spans="1:10" x14ac:dyDescent="0.25">
      <c r="A207" s="701"/>
      <c r="B207" s="701"/>
      <c r="C207" s="650"/>
      <c r="D207" s="682"/>
      <c r="E207" s="510"/>
      <c r="F207" s="505"/>
      <c r="G207" s="311">
        <v>29</v>
      </c>
      <c r="H207" s="240" t="s">
        <v>110</v>
      </c>
      <c r="I207" s="118" t="s">
        <v>115</v>
      </c>
      <c r="J207" s="23" t="s">
        <v>116</v>
      </c>
    </row>
    <row r="208" spans="1:10" ht="28.5" customHeight="1" x14ac:dyDescent="0.25">
      <c r="A208" s="701"/>
      <c r="B208" s="701"/>
      <c r="C208" s="650"/>
      <c r="D208" s="682"/>
      <c r="E208" s="510"/>
      <c r="F208" s="505"/>
      <c r="G208" s="311">
        <v>30</v>
      </c>
      <c r="H208" s="9" t="s">
        <v>117</v>
      </c>
      <c r="I208" s="118" t="s">
        <v>118</v>
      </c>
      <c r="J208" s="23" t="s">
        <v>119</v>
      </c>
    </row>
    <row r="209" spans="1:10" x14ac:dyDescent="0.25">
      <c r="A209" s="701"/>
      <c r="B209" s="701"/>
      <c r="C209" s="650"/>
      <c r="D209" s="682"/>
      <c r="E209" s="510"/>
      <c r="F209" s="505"/>
      <c r="G209" s="311">
        <v>38</v>
      </c>
      <c r="H209" s="9" t="s">
        <v>120</v>
      </c>
      <c r="I209" s="122" t="s">
        <v>121</v>
      </c>
      <c r="J209" s="28" t="s">
        <v>122</v>
      </c>
    </row>
    <row r="210" spans="1:10" x14ac:dyDescent="0.25">
      <c r="A210" s="701"/>
      <c r="B210" s="701"/>
      <c r="C210" s="650"/>
      <c r="D210" s="682"/>
      <c r="E210" s="510"/>
      <c r="F210" s="505"/>
      <c r="G210" s="311">
        <v>40</v>
      </c>
      <c r="H210" s="9" t="s">
        <v>153</v>
      </c>
      <c r="I210" s="122" t="s">
        <v>172</v>
      </c>
      <c r="J210" s="28" t="s">
        <v>173</v>
      </c>
    </row>
    <row r="211" spans="1:10" x14ac:dyDescent="0.25">
      <c r="A211" s="701"/>
      <c r="B211" s="701"/>
      <c r="C211" s="650"/>
      <c r="D211" s="682"/>
      <c r="E211" s="510"/>
      <c r="F211" s="505"/>
      <c r="G211" s="311">
        <v>40</v>
      </c>
      <c r="H211" s="9" t="s">
        <v>153</v>
      </c>
      <c r="I211" s="122" t="s">
        <v>154</v>
      </c>
      <c r="J211" s="28" t="s">
        <v>155</v>
      </c>
    </row>
    <row r="212" spans="1:10" x14ac:dyDescent="0.25">
      <c r="A212" s="701"/>
      <c r="B212" s="701"/>
      <c r="C212" s="650"/>
      <c r="D212" s="682"/>
      <c r="E212" s="510"/>
      <c r="F212" s="505"/>
      <c r="G212" s="314">
        <v>50</v>
      </c>
      <c r="H212" s="226" t="s">
        <v>123</v>
      </c>
      <c r="I212" s="231" t="s">
        <v>124</v>
      </c>
      <c r="J212" s="237" t="s">
        <v>125</v>
      </c>
    </row>
    <row r="213" spans="1:10" x14ac:dyDescent="0.25">
      <c r="A213" s="701"/>
      <c r="B213" s="701"/>
      <c r="C213" s="650"/>
      <c r="D213" s="682"/>
      <c r="E213" s="510"/>
      <c r="F213" s="505"/>
      <c r="G213" s="311">
        <v>53</v>
      </c>
      <c r="H213" s="9" t="s">
        <v>126</v>
      </c>
      <c r="I213" s="123" t="s">
        <v>127</v>
      </c>
      <c r="J213" s="97" t="s">
        <v>128</v>
      </c>
    </row>
    <row r="214" spans="1:10" ht="15.75" thickBot="1" x14ac:dyDescent="0.3">
      <c r="A214" s="701"/>
      <c r="B214" s="701"/>
      <c r="C214" s="650"/>
      <c r="D214" s="682"/>
      <c r="E214" s="511"/>
      <c r="F214" s="508"/>
      <c r="G214" s="311">
        <v>53</v>
      </c>
      <c r="H214" s="9" t="s">
        <v>126</v>
      </c>
      <c r="I214" s="118" t="s">
        <v>129</v>
      </c>
      <c r="J214" s="23" t="s">
        <v>130</v>
      </c>
    </row>
    <row r="215" spans="1:10" x14ac:dyDescent="0.25">
      <c r="A215" s="701"/>
      <c r="B215" s="701"/>
      <c r="C215" s="650"/>
      <c r="D215" s="556"/>
      <c r="E215" s="550" t="s">
        <v>342</v>
      </c>
      <c r="F215" s="500" t="s">
        <v>69</v>
      </c>
      <c r="G215" s="334">
        <v>1</v>
      </c>
      <c r="H215" s="277" t="s">
        <v>94</v>
      </c>
      <c r="I215" s="295" t="s">
        <v>95</v>
      </c>
      <c r="J215" s="153" t="s">
        <v>96</v>
      </c>
    </row>
    <row r="216" spans="1:10" x14ac:dyDescent="0.25">
      <c r="A216" s="701"/>
      <c r="B216" s="701"/>
      <c r="C216" s="650"/>
      <c r="D216" s="557"/>
      <c r="E216" s="551"/>
      <c r="F216" s="501"/>
      <c r="G216" s="311">
        <v>2</v>
      </c>
      <c r="H216" s="240" t="s">
        <v>97</v>
      </c>
      <c r="I216" s="223" t="s">
        <v>98</v>
      </c>
      <c r="J216" s="9" t="s">
        <v>99</v>
      </c>
    </row>
    <row r="217" spans="1:10" x14ac:dyDescent="0.25">
      <c r="A217" s="701"/>
      <c r="B217" s="701"/>
      <c r="C217" s="650"/>
      <c r="D217" s="557"/>
      <c r="E217" s="551"/>
      <c r="F217" s="501"/>
      <c r="G217" s="311">
        <v>2</v>
      </c>
      <c r="H217" s="240" t="s">
        <v>97</v>
      </c>
      <c r="I217" s="223" t="s">
        <v>100</v>
      </c>
      <c r="J217" s="49" t="s">
        <v>101</v>
      </c>
    </row>
    <row r="218" spans="1:10" x14ac:dyDescent="0.25">
      <c r="A218" s="701"/>
      <c r="B218" s="701"/>
      <c r="C218" s="650"/>
      <c r="D218" s="557"/>
      <c r="E218" s="551"/>
      <c r="F218" s="501"/>
      <c r="G218" s="311">
        <v>2</v>
      </c>
      <c r="H218" s="240" t="s">
        <v>97</v>
      </c>
      <c r="I218" s="223" t="s">
        <v>102</v>
      </c>
      <c r="J218" s="69" t="s">
        <v>103</v>
      </c>
    </row>
    <row r="219" spans="1:10" x14ac:dyDescent="0.25">
      <c r="A219" s="701"/>
      <c r="B219" s="701"/>
      <c r="C219" s="650"/>
      <c r="D219" s="557"/>
      <c r="E219" s="551"/>
      <c r="F219" s="501"/>
      <c r="G219" s="311">
        <v>2</v>
      </c>
      <c r="H219" s="240" t="s">
        <v>97</v>
      </c>
      <c r="I219" s="223" t="s">
        <v>104</v>
      </c>
      <c r="J219" s="49" t="s">
        <v>105</v>
      </c>
    </row>
    <row r="220" spans="1:10" x14ac:dyDescent="0.25">
      <c r="A220" s="701"/>
      <c r="B220" s="701"/>
      <c r="C220" s="650"/>
      <c r="D220" s="557"/>
      <c r="E220" s="551"/>
      <c r="F220" s="501"/>
      <c r="G220" s="311">
        <v>2</v>
      </c>
      <c r="H220" s="240" t="s">
        <v>97</v>
      </c>
      <c r="I220" s="223" t="s">
        <v>106</v>
      </c>
      <c r="J220" s="49" t="s">
        <v>107</v>
      </c>
    </row>
    <row r="221" spans="1:10" x14ac:dyDescent="0.25">
      <c r="A221" s="701"/>
      <c r="B221" s="701"/>
      <c r="C221" s="650"/>
      <c r="D221" s="557"/>
      <c r="E221" s="551"/>
      <c r="F221" s="501"/>
      <c r="G221" s="311">
        <v>29</v>
      </c>
      <c r="H221" s="240" t="s">
        <v>110</v>
      </c>
      <c r="I221" s="233" t="s">
        <v>151</v>
      </c>
      <c r="J221" s="23" t="s">
        <v>152</v>
      </c>
    </row>
    <row r="222" spans="1:10" x14ac:dyDescent="0.25">
      <c r="A222" s="701"/>
      <c r="B222" s="701"/>
      <c r="C222" s="650"/>
      <c r="D222" s="557"/>
      <c r="E222" s="551"/>
      <c r="F222" s="501"/>
      <c r="G222" s="311">
        <v>29</v>
      </c>
      <c r="H222" s="240" t="s">
        <v>110</v>
      </c>
      <c r="I222" s="233" t="s">
        <v>113</v>
      </c>
      <c r="J222" s="23" t="s">
        <v>114</v>
      </c>
    </row>
    <row r="223" spans="1:10" x14ac:dyDescent="0.25">
      <c r="A223" s="701"/>
      <c r="B223" s="701"/>
      <c r="C223" s="650"/>
      <c r="D223" s="557"/>
      <c r="E223" s="551"/>
      <c r="F223" s="501"/>
      <c r="G223" s="311">
        <v>29</v>
      </c>
      <c r="H223" s="240" t="s">
        <v>110</v>
      </c>
      <c r="I223" s="233" t="s">
        <v>115</v>
      </c>
      <c r="J223" s="23" t="s">
        <v>116</v>
      </c>
    </row>
    <row r="224" spans="1:10" ht="25.5" customHeight="1" x14ac:dyDescent="0.25">
      <c r="A224" s="701"/>
      <c r="B224" s="701"/>
      <c r="C224" s="650"/>
      <c r="D224" s="557"/>
      <c r="E224" s="551"/>
      <c r="F224" s="501"/>
      <c r="G224" s="320">
        <v>30</v>
      </c>
      <c r="H224" s="9" t="s">
        <v>117</v>
      </c>
      <c r="I224" s="118" t="s">
        <v>118</v>
      </c>
      <c r="J224" s="23" t="s">
        <v>119</v>
      </c>
    </row>
    <row r="225" spans="1:10" x14ac:dyDescent="0.25">
      <c r="A225" s="701"/>
      <c r="B225" s="701"/>
      <c r="C225" s="650"/>
      <c r="D225" s="557"/>
      <c r="E225" s="551"/>
      <c r="F225" s="501"/>
      <c r="G225" s="311">
        <v>38</v>
      </c>
      <c r="H225" s="9" t="s">
        <v>120</v>
      </c>
      <c r="I225" s="122" t="s">
        <v>121</v>
      </c>
      <c r="J225" s="28" t="s">
        <v>122</v>
      </c>
    </row>
    <row r="226" spans="1:10" x14ac:dyDescent="0.25">
      <c r="A226" s="701"/>
      <c r="B226" s="701"/>
      <c r="C226" s="650"/>
      <c r="D226" s="557"/>
      <c r="E226" s="551"/>
      <c r="F226" s="501"/>
      <c r="G226" s="311">
        <v>40</v>
      </c>
      <c r="H226" s="9" t="s">
        <v>153</v>
      </c>
      <c r="I226" s="122" t="s">
        <v>154</v>
      </c>
      <c r="J226" s="28" t="s">
        <v>155</v>
      </c>
    </row>
    <row r="227" spans="1:10" x14ac:dyDescent="0.25">
      <c r="A227" s="701"/>
      <c r="B227" s="701"/>
      <c r="C227" s="650"/>
      <c r="D227" s="557"/>
      <c r="E227" s="551"/>
      <c r="F227" s="501"/>
      <c r="G227" s="314">
        <v>50</v>
      </c>
      <c r="H227" s="226" t="s">
        <v>123</v>
      </c>
      <c r="I227" s="231" t="s">
        <v>124</v>
      </c>
      <c r="J227" s="237" t="s">
        <v>125</v>
      </c>
    </row>
    <row r="228" spans="1:10" x14ac:dyDescent="0.25">
      <c r="A228" s="701"/>
      <c r="B228" s="701"/>
      <c r="C228" s="650"/>
      <c r="D228" s="557"/>
      <c r="E228" s="551"/>
      <c r="F228" s="501"/>
      <c r="G228" s="323">
        <v>53</v>
      </c>
      <c r="H228" s="9" t="s">
        <v>126</v>
      </c>
      <c r="I228" s="118" t="s">
        <v>127</v>
      </c>
      <c r="J228" s="23" t="s">
        <v>128</v>
      </c>
    </row>
    <row r="229" spans="1:10" x14ac:dyDescent="0.25">
      <c r="A229" s="701"/>
      <c r="B229" s="701"/>
      <c r="C229" s="650"/>
      <c r="D229" s="557"/>
      <c r="E229" s="551"/>
      <c r="F229" s="501"/>
      <c r="G229" s="321">
        <v>53</v>
      </c>
      <c r="H229" s="19" t="s">
        <v>126</v>
      </c>
      <c r="I229" s="118" t="s">
        <v>129</v>
      </c>
      <c r="J229" s="28" t="s">
        <v>130</v>
      </c>
    </row>
    <row r="230" spans="1:10" ht="15" customHeight="1" thickBot="1" x14ac:dyDescent="0.3">
      <c r="A230" s="701"/>
      <c r="B230" s="701"/>
      <c r="C230" s="650"/>
      <c r="D230" s="558"/>
      <c r="E230" s="555"/>
      <c r="F230" s="554"/>
      <c r="G230" s="324">
        <v>56</v>
      </c>
      <c r="H230" s="278" t="s">
        <v>160</v>
      </c>
      <c r="I230" s="296"/>
      <c r="J230" s="157"/>
    </row>
    <row r="231" spans="1:10" x14ac:dyDescent="0.25">
      <c r="A231" s="701"/>
      <c r="B231" s="701"/>
      <c r="C231" s="650"/>
      <c r="D231" s="556"/>
      <c r="E231" s="550" t="s">
        <v>343</v>
      </c>
      <c r="F231" s="500" t="s">
        <v>288</v>
      </c>
      <c r="G231" s="337">
        <v>1</v>
      </c>
      <c r="H231" s="279" t="s">
        <v>94</v>
      </c>
      <c r="I231" s="297" t="s">
        <v>95</v>
      </c>
      <c r="J231" s="109" t="s">
        <v>96</v>
      </c>
    </row>
    <row r="232" spans="1:10" x14ac:dyDescent="0.25">
      <c r="A232" s="701"/>
      <c r="B232" s="701"/>
      <c r="C232" s="650"/>
      <c r="D232" s="557"/>
      <c r="E232" s="551"/>
      <c r="F232" s="501"/>
      <c r="G232" s="311">
        <v>2</v>
      </c>
      <c r="H232" s="240" t="s">
        <v>97</v>
      </c>
      <c r="I232" s="223" t="s">
        <v>98</v>
      </c>
      <c r="J232" s="9" t="s">
        <v>99</v>
      </c>
    </row>
    <row r="233" spans="1:10" x14ac:dyDescent="0.25">
      <c r="A233" s="701"/>
      <c r="B233" s="701"/>
      <c r="C233" s="650"/>
      <c r="D233" s="557"/>
      <c r="E233" s="551"/>
      <c r="F233" s="501"/>
      <c r="G233" s="311">
        <v>2</v>
      </c>
      <c r="H233" s="240" t="s">
        <v>97</v>
      </c>
      <c r="I233" s="223" t="s">
        <v>100</v>
      </c>
      <c r="J233" s="161" t="s">
        <v>254</v>
      </c>
    </row>
    <row r="234" spans="1:10" x14ac:dyDescent="0.25">
      <c r="A234" s="701"/>
      <c r="B234" s="701"/>
      <c r="C234" s="650"/>
      <c r="D234" s="557"/>
      <c r="E234" s="551"/>
      <c r="F234" s="501"/>
      <c r="G234" s="311">
        <v>2</v>
      </c>
      <c r="H234" s="240" t="s">
        <v>97</v>
      </c>
      <c r="I234" s="223" t="s">
        <v>102</v>
      </c>
      <c r="J234" s="69" t="s">
        <v>103</v>
      </c>
    </row>
    <row r="235" spans="1:10" x14ac:dyDescent="0.25">
      <c r="A235" s="701"/>
      <c r="B235" s="701"/>
      <c r="C235" s="650"/>
      <c r="D235" s="557"/>
      <c r="E235" s="551"/>
      <c r="F235" s="501"/>
      <c r="G235" s="311">
        <v>2</v>
      </c>
      <c r="H235" s="240" t="s">
        <v>97</v>
      </c>
      <c r="I235" s="223" t="s">
        <v>104</v>
      </c>
      <c r="J235" s="49" t="s">
        <v>105</v>
      </c>
    </row>
    <row r="236" spans="1:10" x14ac:dyDescent="0.25">
      <c r="A236" s="701"/>
      <c r="B236" s="701"/>
      <c r="C236" s="650"/>
      <c r="D236" s="557"/>
      <c r="E236" s="551"/>
      <c r="F236" s="501"/>
      <c r="G236" s="311">
        <v>2</v>
      </c>
      <c r="H236" s="240" t="s">
        <v>97</v>
      </c>
      <c r="I236" s="223" t="s">
        <v>106</v>
      </c>
      <c r="J236" s="49" t="s">
        <v>107</v>
      </c>
    </row>
    <row r="237" spans="1:10" x14ac:dyDescent="0.25">
      <c r="A237" s="701"/>
      <c r="B237" s="701"/>
      <c r="C237" s="650"/>
      <c r="D237" s="557"/>
      <c r="E237" s="551"/>
      <c r="F237" s="501"/>
      <c r="G237" s="311">
        <v>29</v>
      </c>
      <c r="H237" s="240" t="s">
        <v>110</v>
      </c>
      <c r="I237" s="233" t="s">
        <v>151</v>
      </c>
      <c r="J237" s="23" t="s">
        <v>152</v>
      </c>
    </row>
    <row r="238" spans="1:10" ht="15.75" customHeight="1" x14ac:dyDescent="0.25">
      <c r="A238" s="701"/>
      <c r="B238" s="701"/>
      <c r="C238" s="650"/>
      <c r="D238" s="557"/>
      <c r="E238" s="551"/>
      <c r="F238" s="501"/>
      <c r="G238" s="311">
        <v>29</v>
      </c>
      <c r="H238" s="240" t="s">
        <v>110</v>
      </c>
      <c r="I238" s="233" t="s">
        <v>113</v>
      </c>
      <c r="J238" s="23" t="s">
        <v>114</v>
      </c>
    </row>
    <row r="239" spans="1:10" x14ac:dyDescent="0.25">
      <c r="A239" s="701"/>
      <c r="B239" s="701"/>
      <c r="C239" s="650"/>
      <c r="D239" s="557"/>
      <c r="E239" s="551"/>
      <c r="F239" s="501"/>
      <c r="G239" s="311">
        <v>29</v>
      </c>
      <c r="H239" s="240" t="s">
        <v>110</v>
      </c>
      <c r="I239" s="233" t="s">
        <v>115</v>
      </c>
      <c r="J239" s="23" t="s">
        <v>116</v>
      </c>
    </row>
    <row r="240" spans="1:10" ht="24.75" customHeight="1" x14ac:dyDescent="0.25">
      <c r="A240" s="701"/>
      <c r="B240" s="701"/>
      <c r="C240" s="650"/>
      <c r="D240" s="557"/>
      <c r="E240" s="551"/>
      <c r="F240" s="501"/>
      <c r="G240" s="320">
        <v>30</v>
      </c>
      <c r="H240" s="9" t="s">
        <v>117</v>
      </c>
      <c r="I240" s="118" t="s">
        <v>118</v>
      </c>
      <c r="J240" s="23" t="s">
        <v>119</v>
      </c>
    </row>
    <row r="241" spans="1:10" x14ac:dyDescent="0.25">
      <c r="A241" s="701"/>
      <c r="B241" s="701"/>
      <c r="C241" s="650"/>
      <c r="D241" s="557"/>
      <c r="E241" s="551"/>
      <c r="F241" s="501"/>
      <c r="G241" s="311">
        <v>38</v>
      </c>
      <c r="H241" s="9" t="s">
        <v>120</v>
      </c>
      <c r="I241" s="122" t="s">
        <v>121</v>
      </c>
      <c r="J241" s="28" t="s">
        <v>122</v>
      </c>
    </row>
    <row r="242" spans="1:10" x14ac:dyDescent="0.25">
      <c r="A242" s="701"/>
      <c r="B242" s="701"/>
      <c r="C242" s="650"/>
      <c r="D242" s="557"/>
      <c r="E242" s="551"/>
      <c r="F242" s="501"/>
      <c r="G242" s="311">
        <v>40</v>
      </c>
      <c r="H242" s="9" t="s">
        <v>153</v>
      </c>
      <c r="I242" s="122" t="s">
        <v>154</v>
      </c>
      <c r="J242" s="28" t="s">
        <v>155</v>
      </c>
    </row>
    <row r="243" spans="1:10" x14ac:dyDescent="0.25">
      <c r="A243" s="701"/>
      <c r="B243" s="701"/>
      <c r="C243" s="650"/>
      <c r="D243" s="557"/>
      <c r="E243" s="551"/>
      <c r="F243" s="501"/>
      <c r="G243" s="314">
        <v>50</v>
      </c>
      <c r="H243" s="226" t="s">
        <v>123</v>
      </c>
      <c r="I243" s="231" t="s">
        <v>124</v>
      </c>
      <c r="J243" s="246" t="s">
        <v>125</v>
      </c>
    </row>
    <row r="244" spans="1:10" x14ac:dyDescent="0.25">
      <c r="A244" s="701"/>
      <c r="B244" s="701"/>
      <c r="C244" s="650"/>
      <c r="D244" s="557"/>
      <c r="E244" s="551"/>
      <c r="F244" s="501"/>
      <c r="G244" s="323">
        <v>53</v>
      </c>
      <c r="H244" s="9" t="s">
        <v>126</v>
      </c>
      <c r="I244" s="118" t="s">
        <v>127</v>
      </c>
      <c r="J244" s="23" t="s">
        <v>128</v>
      </c>
    </row>
    <row r="245" spans="1:10" x14ac:dyDescent="0.25">
      <c r="A245" s="701"/>
      <c r="B245" s="701"/>
      <c r="C245" s="650"/>
      <c r="D245" s="557"/>
      <c r="E245" s="551"/>
      <c r="F245" s="501"/>
      <c r="G245" s="320">
        <v>53</v>
      </c>
      <c r="H245" s="65" t="s">
        <v>126</v>
      </c>
      <c r="I245" s="122" t="s">
        <v>129</v>
      </c>
      <c r="J245" s="23" t="s">
        <v>130</v>
      </c>
    </row>
    <row r="246" spans="1:10" ht="15" customHeight="1" thickBot="1" x14ac:dyDescent="0.3">
      <c r="A246" s="701"/>
      <c r="B246" s="701"/>
      <c r="C246" s="650"/>
      <c r="D246" s="558"/>
      <c r="E246" s="555"/>
      <c r="F246" s="554"/>
      <c r="G246" s="474">
        <v>56</v>
      </c>
      <c r="H246" s="278" t="s">
        <v>160</v>
      </c>
      <c r="I246" s="475"/>
      <c r="J246" s="476"/>
    </row>
    <row r="247" spans="1:10" ht="15" customHeight="1" x14ac:dyDescent="0.25">
      <c r="A247" s="701"/>
      <c r="B247" s="701"/>
      <c r="C247" s="650"/>
      <c r="D247" s="556"/>
      <c r="E247" s="513" t="s">
        <v>344</v>
      </c>
      <c r="F247" s="500" t="s">
        <v>73</v>
      </c>
      <c r="G247" s="337">
        <v>1</v>
      </c>
      <c r="H247" s="279" t="s">
        <v>94</v>
      </c>
      <c r="I247" s="297" t="s">
        <v>95</v>
      </c>
      <c r="J247" s="109" t="s">
        <v>96</v>
      </c>
    </row>
    <row r="248" spans="1:10" x14ac:dyDescent="0.25">
      <c r="A248" s="701"/>
      <c r="B248" s="701"/>
      <c r="C248" s="650"/>
      <c r="D248" s="557"/>
      <c r="E248" s="514"/>
      <c r="F248" s="501"/>
      <c r="G248" s="311">
        <v>2</v>
      </c>
      <c r="H248" s="240" t="s">
        <v>97</v>
      </c>
      <c r="I248" s="223" t="s">
        <v>98</v>
      </c>
      <c r="J248" s="9" t="s">
        <v>99</v>
      </c>
    </row>
    <row r="249" spans="1:10" x14ac:dyDescent="0.25">
      <c r="A249" s="701"/>
      <c r="B249" s="701"/>
      <c r="C249" s="650"/>
      <c r="D249" s="557"/>
      <c r="E249" s="514"/>
      <c r="F249" s="501"/>
      <c r="G249" s="311">
        <v>2</v>
      </c>
      <c r="H249" s="240" t="s">
        <v>97</v>
      </c>
      <c r="I249" s="223" t="s">
        <v>100</v>
      </c>
      <c r="J249" s="49" t="s">
        <v>101</v>
      </c>
    </row>
    <row r="250" spans="1:10" x14ac:dyDescent="0.25">
      <c r="A250" s="701"/>
      <c r="B250" s="701"/>
      <c r="C250" s="650"/>
      <c r="D250" s="557"/>
      <c r="E250" s="514"/>
      <c r="F250" s="501"/>
      <c r="G250" s="311">
        <v>2</v>
      </c>
      <c r="H250" s="240" t="s">
        <v>97</v>
      </c>
      <c r="I250" s="223" t="s">
        <v>102</v>
      </c>
      <c r="J250" s="69" t="s">
        <v>103</v>
      </c>
    </row>
    <row r="251" spans="1:10" x14ac:dyDescent="0.25">
      <c r="A251" s="701"/>
      <c r="B251" s="701"/>
      <c r="C251" s="650"/>
      <c r="D251" s="557"/>
      <c r="E251" s="514"/>
      <c r="F251" s="501"/>
      <c r="G251" s="311">
        <v>2</v>
      </c>
      <c r="H251" s="240" t="s">
        <v>97</v>
      </c>
      <c r="I251" s="223" t="s">
        <v>104</v>
      </c>
      <c r="J251" s="49" t="s">
        <v>105</v>
      </c>
    </row>
    <row r="252" spans="1:10" x14ac:dyDescent="0.25">
      <c r="A252" s="701"/>
      <c r="B252" s="701"/>
      <c r="C252" s="650"/>
      <c r="D252" s="557"/>
      <c r="E252" s="514"/>
      <c r="F252" s="501"/>
      <c r="G252" s="311">
        <v>2</v>
      </c>
      <c r="H252" s="240" t="s">
        <v>97</v>
      </c>
      <c r="I252" s="223" t="s">
        <v>106</v>
      </c>
      <c r="J252" s="49" t="s">
        <v>107</v>
      </c>
    </row>
    <row r="253" spans="1:10" x14ac:dyDescent="0.25">
      <c r="A253" s="701"/>
      <c r="B253" s="701"/>
      <c r="C253" s="650"/>
      <c r="D253" s="557"/>
      <c r="E253" s="514"/>
      <c r="F253" s="501"/>
      <c r="G253" s="311">
        <v>29</v>
      </c>
      <c r="H253" s="240" t="s">
        <v>110</v>
      </c>
      <c r="I253" s="233" t="s">
        <v>151</v>
      </c>
      <c r="J253" s="23" t="s">
        <v>152</v>
      </c>
    </row>
    <row r="254" spans="1:10" x14ac:dyDescent="0.25">
      <c r="A254" s="701"/>
      <c r="B254" s="701"/>
      <c r="C254" s="650"/>
      <c r="D254" s="557"/>
      <c r="E254" s="514"/>
      <c r="F254" s="501"/>
      <c r="G254" s="311">
        <v>29</v>
      </c>
      <c r="H254" s="240" t="s">
        <v>110</v>
      </c>
      <c r="I254" s="233" t="s">
        <v>113</v>
      </c>
      <c r="J254" s="23" t="s">
        <v>114</v>
      </c>
    </row>
    <row r="255" spans="1:10" x14ac:dyDescent="0.25">
      <c r="A255" s="701"/>
      <c r="B255" s="701"/>
      <c r="C255" s="650"/>
      <c r="D255" s="557"/>
      <c r="E255" s="514"/>
      <c r="F255" s="501"/>
      <c r="G255" s="311">
        <v>29</v>
      </c>
      <c r="H255" s="240" t="s">
        <v>110</v>
      </c>
      <c r="I255" s="233" t="s">
        <v>115</v>
      </c>
      <c r="J255" s="23" t="s">
        <v>116</v>
      </c>
    </row>
    <row r="256" spans="1:10" ht="30.75" customHeight="1" x14ac:dyDescent="0.25">
      <c r="A256" s="701"/>
      <c r="B256" s="701"/>
      <c r="C256" s="650"/>
      <c r="D256" s="557"/>
      <c r="E256" s="514"/>
      <c r="F256" s="501"/>
      <c r="G256" s="320">
        <v>30</v>
      </c>
      <c r="H256" s="9" t="s">
        <v>117</v>
      </c>
      <c r="I256" s="118" t="s">
        <v>118</v>
      </c>
      <c r="J256" s="23" t="s">
        <v>119</v>
      </c>
    </row>
    <row r="257" spans="1:10" x14ac:dyDescent="0.25">
      <c r="A257" s="701"/>
      <c r="B257" s="701"/>
      <c r="C257" s="650"/>
      <c r="D257" s="557"/>
      <c r="E257" s="514"/>
      <c r="F257" s="501"/>
      <c r="G257" s="311">
        <v>40</v>
      </c>
      <c r="H257" s="9" t="s">
        <v>153</v>
      </c>
      <c r="I257" s="122" t="s">
        <v>154</v>
      </c>
      <c r="J257" s="28" t="s">
        <v>155</v>
      </c>
    </row>
    <row r="258" spans="1:10" x14ac:dyDescent="0.25">
      <c r="A258" s="701"/>
      <c r="B258" s="701"/>
      <c r="C258" s="650"/>
      <c r="D258" s="557"/>
      <c r="E258" s="514"/>
      <c r="F258" s="501"/>
      <c r="G258" s="314">
        <v>50</v>
      </c>
      <c r="H258" s="226" t="s">
        <v>123</v>
      </c>
      <c r="I258" s="231" t="s">
        <v>124</v>
      </c>
      <c r="J258" s="246" t="s">
        <v>125</v>
      </c>
    </row>
    <row r="259" spans="1:10" x14ac:dyDescent="0.25">
      <c r="A259" s="701"/>
      <c r="B259" s="701"/>
      <c r="C259" s="650"/>
      <c r="D259" s="557"/>
      <c r="E259" s="514"/>
      <c r="F259" s="501"/>
      <c r="G259" s="323">
        <v>53</v>
      </c>
      <c r="H259" s="9" t="s">
        <v>126</v>
      </c>
      <c r="I259" s="118" t="s">
        <v>127</v>
      </c>
      <c r="J259" s="23" t="s">
        <v>128</v>
      </c>
    </row>
    <row r="260" spans="1:10" x14ac:dyDescent="0.25">
      <c r="A260" s="701"/>
      <c r="B260" s="701"/>
      <c r="C260" s="650"/>
      <c r="D260" s="557"/>
      <c r="E260" s="514"/>
      <c r="F260" s="501"/>
      <c r="G260" s="321">
        <v>53</v>
      </c>
      <c r="H260" s="9" t="s">
        <v>126</v>
      </c>
      <c r="I260" s="122" t="s">
        <v>129</v>
      </c>
      <c r="J260" s="28" t="s">
        <v>130</v>
      </c>
    </row>
    <row r="261" spans="1:10" ht="15" customHeight="1" thickBot="1" x14ac:dyDescent="0.3">
      <c r="A261" s="701"/>
      <c r="B261" s="701"/>
      <c r="C261" s="650"/>
      <c r="D261" s="558"/>
      <c r="E261" s="565"/>
      <c r="F261" s="554"/>
      <c r="G261" s="324">
        <v>56</v>
      </c>
      <c r="H261" s="278" t="s">
        <v>160</v>
      </c>
      <c r="I261" s="475"/>
      <c r="J261" s="476"/>
    </row>
    <row r="262" spans="1:10" ht="15" customHeight="1" x14ac:dyDescent="0.25">
      <c r="A262" s="701"/>
      <c r="B262" s="701"/>
      <c r="C262" s="650"/>
      <c r="D262" s="688"/>
      <c r="E262" s="509" t="s">
        <v>345</v>
      </c>
      <c r="F262" s="504" t="s">
        <v>75</v>
      </c>
      <c r="G262" s="331">
        <v>1</v>
      </c>
      <c r="H262" s="268" t="s">
        <v>94</v>
      </c>
      <c r="I262" s="689" t="s">
        <v>95</v>
      </c>
      <c r="J262" s="268" t="s">
        <v>96</v>
      </c>
    </row>
    <row r="263" spans="1:10" x14ac:dyDescent="0.25">
      <c r="A263" s="701"/>
      <c r="B263" s="701"/>
      <c r="C263" s="650"/>
      <c r="D263" s="642"/>
      <c r="E263" s="510"/>
      <c r="F263" s="505"/>
      <c r="G263" s="311">
        <v>2</v>
      </c>
      <c r="H263" s="240" t="s">
        <v>97</v>
      </c>
      <c r="I263" s="493" t="s">
        <v>98</v>
      </c>
      <c r="J263" s="9" t="s">
        <v>99</v>
      </c>
    </row>
    <row r="264" spans="1:10" x14ac:dyDescent="0.25">
      <c r="A264" s="701"/>
      <c r="B264" s="701"/>
      <c r="C264" s="650"/>
      <c r="D264" s="642"/>
      <c r="E264" s="510"/>
      <c r="F264" s="505"/>
      <c r="G264" s="311">
        <v>2</v>
      </c>
      <c r="H264" s="240" t="s">
        <v>97</v>
      </c>
      <c r="I264" s="493" t="s">
        <v>100</v>
      </c>
      <c r="J264" s="49" t="s">
        <v>101</v>
      </c>
    </row>
    <row r="265" spans="1:10" x14ac:dyDescent="0.25">
      <c r="A265" s="701"/>
      <c r="B265" s="701"/>
      <c r="C265" s="650"/>
      <c r="D265" s="642"/>
      <c r="E265" s="510"/>
      <c r="F265" s="505"/>
      <c r="G265" s="311">
        <v>2</v>
      </c>
      <c r="H265" s="240" t="s">
        <v>97</v>
      </c>
      <c r="I265" s="493" t="s">
        <v>102</v>
      </c>
      <c r="J265" s="69" t="s">
        <v>103</v>
      </c>
    </row>
    <row r="266" spans="1:10" x14ac:dyDescent="0.25">
      <c r="A266" s="701"/>
      <c r="B266" s="701"/>
      <c r="C266" s="650"/>
      <c r="D266" s="642"/>
      <c r="E266" s="510"/>
      <c r="F266" s="505"/>
      <c r="G266" s="311">
        <v>2</v>
      </c>
      <c r="H266" s="240" t="s">
        <v>97</v>
      </c>
      <c r="I266" s="493" t="s">
        <v>104</v>
      </c>
      <c r="J266" s="49" t="s">
        <v>105</v>
      </c>
    </row>
    <row r="267" spans="1:10" x14ac:dyDescent="0.25">
      <c r="A267" s="701"/>
      <c r="B267" s="701"/>
      <c r="C267" s="650"/>
      <c r="D267" s="642"/>
      <c r="E267" s="510"/>
      <c r="F267" s="505"/>
      <c r="G267" s="311">
        <v>2</v>
      </c>
      <c r="H267" s="240" t="s">
        <v>97</v>
      </c>
      <c r="I267" s="493" t="s">
        <v>106</v>
      </c>
      <c r="J267" s="49" t="s">
        <v>107</v>
      </c>
    </row>
    <row r="268" spans="1:10" x14ac:dyDescent="0.25">
      <c r="A268" s="701"/>
      <c r="B268" s="701"/>
      <c r="C268" s="650"/>
      <c r="D268" s="642"/>
      <c r="E268" s="510"/>
      <c r="F268" s="505"/>
      <c r="G268" s="311">
        <v>29</v>
      </c>
      <c r="H268" s="240" t="s">
        <v>110</v>
      </c>
      <c r="I268" s="494" t="s">
        <v>151</v>
      </c>
      <c r="J268" s="23" t="s">
        <v>152</v>
      </c>
    </row>
    <row r="269" spans="1:10" x14ac:dyDescent="0.25">
      <c r="A269" s="701"/>
      <c r="B269" s="701"/>
      <c r="C269" s="650"/>
      <c r="D269" s="642"/>
      <c r="E269" s="510"/>
      <c r="F269" s="505"/>
      <c r="G269" s="311">
        <v>29</v>
      </c>
      <c r="H269" s="240" t="s">
        <v>110</v>
      </c>
      <c r="I269" s="494" t="s">
        <v>113</v>
      </c>
      <c r="J269" s="23" t="s">
        <v>114</v>
      </c>
    </row>
    <row r="270" spans="1:10" x14ac:dyDescent="0.25">
      <c r="A270" s="701"/>
      <c r="B270" s="701"/>
      <c r="C270" s="650"/>
      <c r="D270" s="642"/>
      <c r="E270" s="510"/>
      <c r="F270" s="505"/>
      <c r="G270" s="311">
        <v>29</v>
      </c>
      <c r="H270" s="240" t="s">
        <v>110</v>
      </c>
      <c r="I270" s="494" t="s">
        <v>115</v>
      </c>
      <c r="J270" s="23" t="s">
        <v>116</v>
      </c>
    </row>
    <row r="271" spans="1:10" ht="29.25" customHeight="1" x14ac:dyDescent="0.25">
      <c r="A271" s="701"/>
      <c r="B271" s="701"/>
      <c r="C271" s="650"/>
      <c r="D271" s="642"/>
      <c r="E271" s="510"/>
      <c r="F271" s="505"/>
      <c r="G271" s="320">
        <v>30</v>
      </c>
      <c r="H271" s="9" t="s">
        <v>117</v>
      </c>
      <c r="I271" s="495" t="s">
        <v>118</v>
      </c>
      <c r="J271" s="23" t="s">
        <v>119</v>
      </c>
    </row>
    <row r="272" spans="1:10" x14ac:dyDescent="0.25">
      <c r="A272" s="701"/>
      <c r="B272" s="701"/>
      <c r="C272" s="650"/>
      <c r="D272" s="642"/>
      <c r="E272" s="510"/>
      <c r="F272" s="505"/>
      <c r="G272" s="311">
        <v>40</v>
      </c>
      <c r="H272" s="9" t="s">
        <v>153</v>
      </c>
      <c r="I272" s="496" t="s">
        <v>154</v>
      </c>
      <c r="J272" s="28" t="s">
        <v>155</v>
      </c>
    </row>
    <row r="273" spans="1:10" x14ac:dyDescent="0.25">
      <c r="A273" s="701"/>
      <c r="B273" s="701"/>
      <c r="C273" s="650"/>
      <c r="D273" s="642"/>
      <c r="E273" s="510"/>
      <c r="F273" s="505"/>
      <c r="G273" s="314">
        <v>50</v>
      </c>
      <c r="H273" s="226" t="s">
        <v>123</v>
      </c>
      <c r="I273" s="497" t="s">
        <v>124</v>
      </c>
      <c r="J273" s="246" t="s">
        <v>125</v>
      </c>
    </row>
    <row r="274" spans="1:10" x14ac:dyDescent="0.25">
      <c r="A274" s="701"/>
      <c r="B274" s="701"/>
      <c r="C274" s="650"/>
      <c r="D274" s="642"/>
      <c r="E274" s="510"/>
      <c r="F274" s="505"/>
      <c r="G274" s="323">
        <v>53</v>
      </c>
      <c r="H274" s="9" t="s">
        <v>126</v>
      </c>
      <c r="I274" s="495" t="s">
        <v>127</v>
      </c>
      <c r="J274" s="23" t="s">
        <v>128</v>
      </c>
    </row>
    <row r="275" spans="1:10" x14ac:dyDescent="0.25">
      <c r="A275" s="701"/>
      <c r="B275" s="701"/>
      <c r="C275" s="650"/>
      <c r="D275" s="642"/>
      <c r="E275" s="510"/>
      <c r="F275" s="505"/>
      <c r="G275" s="321">
        <v>53</v>
      </c>
      <c r="H275" s="9" t="s">
        <v>126</v>
      </c>
      <c r="I275" s="496" t="s">
        <v>129</v>
      </c>
      <c r="J275" s="28" t="s">
        <v>130</v>
      </c>
    </row>
    <row r="276" spans="1:10" ht="15.75" thickBot="1" x14ac:dyDescent="0.3">
      <c r="A276" s="701"/>
      <c r="B276" s="701"/>
      <c r="C276" s="703"/>
      <c r="D276" s="690"/>
      <c r="E276" s="511"/>
      <c r="F276" s="508"/>
      <c r="G276" s="324">
        <v>56</v>
      </c>
      <c r="H276" s="278" t="s">
        <v>160</v>
      </c>
      <c r="I276" s="691"/>
      <c r="J276" s="476"/>
    </row>
    <row r="277" spans="1:10" x14ac:dyDescent="0.25">
      <c r="A277" s="701"/>
      <c r="B277" s="701"/>
      <c r="C277" s="478"/>
      <c r="D277" s="490"/>
      <c r="E277" s="491"/>
      <c r="F277" s="492"/>
      <c r="G277" s="3"/>
      <c r="H277" s="479"/>
      <c r="I277" s="479"/>
      <c r="J277" s="481"/>
    </row>
    <row r="278" spans="1:10" x14ac:dyDescent="0.25">
      <c r="A278" s="477"/>
      <c r="B278" s="477"/>
      <c r="C278" s="478"/>
      <c r="D278" s="490"/>
      <c r="E278" s="491"/>
      <c r="F278" s="492"/>
      <c r="G278" s="3"/>
      <c r="H278" s="479"/>
      <c r="I278" s="479"/>
      <c r="J278" s="480"/>
    </row>
    <row r="279" spans="1:10" x14ac:dyDescent="0.25">
      <c r="A279" s="477"/>
      <c r="B279" s="477"/>
      <c r="C279" s="478"/>
      <c r="D279" s="490"/>
      <c r="E279" s="491"/>
      <c r="F279" s="492"/>
      <c r="G279" s="3"/>
      <c r="H279" s="479"/>
      <c r="I279" s="479"/>
      <c r="J279" s="480"/>
    </row>
    <row r="280" spans="1:10" x14ac:dyDescent="0.25">
      <c r="A280" s="477"/>
      <c r="B280" s="477"/>
      <c r="C280" s="478"/>
      <c r="D280" s="490"/>
      <c r="E280" s="491"/>
      <c r="F280" s="492"/>
      <c r="G280" s="3"/>
      <c r="H280" s="479"/>
      <c r="I280" s="482"/>
      <c r="J280" s="126"/>
    </row>
    <row r="281" spans="1:10" x14ac:dyDescent="0.25">
      <c r="A281" s="477"/>
      <c r="B281" s="477"/>
      <c r="C281" s="478"/>
      <c r="D281" s="490"/>
      <c r="E281" s="491"/>
      <c r="F281" s="492"/>
      <c r="G281" s="3"/>
      <c r="H281" s="479"/>
      <c r="I281" s="482"/>
      <c r="J281" s="126"/>
    </row>
    <row r="282" spans="1:10" x14ac:dyDescent="0.25">
      <c r="A282" s="477"/>
      <c r="B282" s="477"/>
      <c r="C282" s="478"/>
      <c r="D282" s="490"/>
      <c r="E282" s="491"/>
      <c r="F282" s="492"/>
      <c r="G282" s="483"/>
      <c r="H282" s="126"/>
      <c r="I282" s="498"/>
      <c r="J282" s="126"/>
    </row>
    <row r="283" spans="1:10" x14ac:dyDescent="0.25">
      <c r="A283" s="477"/>
      <c r="B283" s="477"/>
      <c r="C283" s="478"/>
      <c r="D283" s="490"/>
      <c r="E283" s="491"/>
      <c r="F283" s="492"/>
      <c r="G283" s="3"/>
      <c r="H283" s="126"/>
      <c r="I283" s="484"/>
      <c r="J283" s="126"/>
    </row>
    <row r="284" spans="1:10" x14ac:dyDescent="0.25">
      <c r="A284" s="477"/>
      <c r="B284" s="477"/>
      <c r="C284" s="478"/>
      <c r="D284" s="490"/>
      <c r="E284" s="491"/>
      <c r="F284" s="492"/>
      <c r="G284" s="3"/>
      <c r="H284" s="126"/>
      <c r="I284" s="484"/>
      <c r="J284" s="126"/>
    </row>
    <row r="285" spans="1:10" x14ac:dyDescent="0.25">
      <c r="A285" s="477"/>
      <c r="B285" s="477"/>
      <c r="C285" s="478"/>
      <c r="D285" s="490"/>
      <c r="E285" s="491"/>
      <c r="F285" s="492"/>
      <c r="G285" s="483"/>
      <c r="H285" s="126"/>
      <c r="I285" s="484"/>
      <c r="J285" s="126"/>
    </row>
    <row r="286" spans="1:10" ht="15" customHeight="1" x14ac:dyDescent="0.25">
      <c r="A286" s="477"/>
      <c r="B286" s="477"/>
      <c r="C286" s="478"/>
    </row>
    <row r="287" spans="1:10" ht="15" customHeight="1" x14ac:dyDescent="0.25">
      <c r="A287" s="477"/>
      <c r="B287" s="477"/>
      <c r="C287" s="478"/>
    </row>
    <row r="288" spans="1:10" x14ac:dyDescent="0.25">
      <c r="A288" s="477"/>
      <c r="B288" s="477"/>
      <c r="C288" s="478"/>
    </row>
    <row r="289" spans="1:10" x14ac:dyDescent="0.25">
      <c r="A289" s="477"/>
      <c r="B289" s="477"/>
      <c r="C289" s="478"/>
    </row>
    <row r="290" spans="1:10" x14ac:dyDescent="0.25">
      <c r="A290" s="477"/>
      <c r="B290" s="477"/>
      <c r="C290" s="478"/>
    </row>
    <row r="291" spans="1:10" x14ac:dyDescent="0.25">
      <c r="A291" s="477"/>
      <c r="B291" s="477"/>
      <c r="C291" s="478"/>
    </row>
    <row r="292" spans="1:10" x14ac:dyDescent="0.25">
      <c r="A292" s="477"/>
      <c r="B292" s="477"/>
      <c r="C292" s="478"/>
    </row>
    <row r="293" spans="1:10" x14ac:dyDescent="0.25">
      <c r="A293" s="477"/>
      <c r="B293" s="477"/>
      <c r="C293" s="478"/>
    </row>
    <row r="294" spans="1:10" x14ac:dyDescent="0.25">
      <c r="A294" s="477"/>
      <c r="B294" s="477"/>
      <c r="C294" s="478"/>
    </row>
    <row r="295" spans="1:10" x14ac:dyDescent="0.25">
      <c r="A295" s="477"/>
      <c r="B295" s="477"/>
      <c r="C295" s="478"/>
    </row>
    <row r="296" spans="1:10" x14ac:dyDescent="0.25">
      <c r="A296" s="477"/>
      <c r="B296" s="477"/>
      <c r="C296" s="478"/>
    </row>
    <row r="297" spans="1:10" x14ac:dyDescent="0.25">
      <c r="A297" s="477"/>
      <c r="B297" s="477"/>
      <c r="C297" s="478"/>
    </row>
    <row r="298" spans="1:10" x14ac:dyDescent="0.25">
      <c r="A298" s="477"/>
      <c r="B298" s="477"/>
      <c r="C298" s="478"/>
    </row>
    <row r="299" spans="1:10" x14ac:dyDescent="0.25">
      <c r="A299" s="477"/>
      <c r="B299" s="477"/>
      <c r="C299" s="478"/>
    </row>
    <row r="300" spans="1:10" x14ac:dyDescent="0.25">
      <c r="A300" s="477"/>
      <c r="B300" s="477"/>
      <c r="C300" s="478"/>
    </row>
    <row r="301" spans="1:10" x14ac:dyDescent="0.25">
      <c r="A301" s="477"/>
      <c r="B301" s="477"/>
      <c r="C301" s="478"/>
    </row>
    <row r="302" spans="1:10" x14ac:dyDescent="0.25">
      <c r="A302" s="4"/>
      <c r="F302" s="485"/>
      <c r="G302" s="3"/>
      <c r="H302" s="479"/>
      <c r="I302" s="479"/>
      <c r="J302" s="126"/>
    </row>
    <row r="303" spans="1:10" x14ac:dyDescent="0.25">
      <c r="A303" s="4"/>
      <c r="F303" s="485"/>
      <c r="G303" s="3"/>
      <c r="H303" s="479"/>
      <c r="I303" s="479"/>
      <c r="J303" s="480"/>
    </row>
    <row r="304" spans="1:10" x14ac:dyDescent="0.25">
      <c r="A304" s="4"/>
      <c r="F304" s="485"/>
      <c r="G304" s="3"/>
      <c r="H304" s="479"/>
      <c r="I304" s="479"/>
      <c r="J304" s="481"/>
    </row>
    <row r="305" spans="1:10" x14ac:dyDescent="0.25">
      <c r="A305" s="4"/>
      <c r="F305" s="485"/>
      <c r="G305" s="3"/>
      <c r="H305" s="479"/>
      <c r="I305" s="479"/>
      <c r="J305" s="126"/>
    </row>
    <row r="306" spans="1:10" x14ac:dyDescent="0.25">
      <c r="F306" s="485"/>
      <c r="G306" s="3"/>
      <c r="H306" s="479"/>
      <c r="I306" s="479"/>
      <c r="J306" s="480"/>
    </row>
    <row r="307" spans="1:10" x14ac:dyDescent="0.25">
      <c r="F307" s="485"/>
      <c r="G307" s="3"/>
      <c r="H307" s="479"/>
      <c r="I307" s="479"/>
      <c r="J307" s="480"/>
    </row>
    <row r="308" spans="1:10" x14ac:dyDescent="0.25">
      <c r="F308" s="485"/>
      <c r="G308" s="3"/>
      <c r="H308" s="479"/>
      <c r="I308" s="479"/>
      <c r="J308" s="480"/>
    </row>
    <row r="309" spans="1:10" x14ac:dyDescent="0.25">
      <c r="F309" s="485"/>
      <c r="G309" s="3"/>
      <c r="H309" s="479"/>
      <c r="I309" s="484"/>
      <c r="J309" s="126"/>
    </row>
    <row r="310" spans="1:10" x14ac:dyDescent="0.25">
      <c r="F310" s="485"/>
      <c r="G310" s="3"/>
      <c r="H310" s="479"/>
      <c r="I310" s="484"/>
      <c r="J310" s="126"/>
    </row>
    <row r="311" spans="1:10" x14ac:dyDescent="0.25">
      <c r="F311" s="485"/>
      <c r="G311" s="3"/>
      <c r="H311" s="479"/>
      <c r="I311" s="484"/>
      <c r="J311" s="126"/>
    </row>
    <row r="312" spans="1:10" x14ac:dyDescent="0.25">
      <c r="F312" s="485"/>
      <c r="G312" s="3"/>
      <c r="H312" s="126"/>
      <c r="I312" s="484"/>
      <c r="J312" s="126"/>
    </row>
    <row r="313" spans="1:10" x14ac:dyDescent="0.25">
      <c r="F313" s="485"/>
      <c r="G313" s="3"/>
      <c r="H313" s="126"/>
      <c r="I313" s="484"/>
      <c r="J313" s="126"/>
    </row>
    <row r="314" spans="1:10" x14ac:dyDescent="0.25">
      <c r="F314" s="485"/>
      <c r="G314" s="3"/>
      <c r="H314" s="126"/>
      <c r="I314" s="484"/>
      <c r="J314" s="126"/>
    </row>
    <row r="315" spans="1:10" x14ac:dyDescent="0.25">
      <c r="F315" s="485"/>
      <c r="G315" s="3"/>
      <c r="H315" s="126"/>
      <c r="I315" s="484"/>
      <c r="J315" s="126"/>
    </row>
    <row r="316" spans="1:10" x14ac:dyDescent="0.25">
      <c r="F316" s="485"/>
      <c r="G316" s="3"/>
      <c r="H316" s="126"/>
      <c r="I316" s="484"/>
      <c r="J316" s="126"/>
    </row>
    <row r="317" spans="1:10" x14ac:dyDescent="0.25">
      <c r="F317" s="485"/>
      <c r="H317" s="486"/>
      <c r="I317" s="486"/>
      <c r="J317" s="486"/>
    </row>
    <row r="318" spans="1:10" x14ac:dyDescent="0.25">
      <c r="F318" s="485"/>
      <c r="H318" s="486"/>
      <c r="I318" s="486"/>
      <c r="J318" s="486"/>
    </row>
    <row r="319" spans="1:10" x14ac:dyDescent="0.25">
      <c r="F319" s="485"/>
      <c r="G319" s="487"/>
      <c r="H319" s="488"/>
      <c r="I319" s="488"/>
      <c r="J319" s="488"/>
    </row>
    <row r="320" spans="1:10" x14ac:dyDescent="0.25">
      <c r="F320" s="485"/>
      <c r="G320" s="487"/>
      <c r="H320" s="488"/>
      <c r="I320" s="488"/>
      <c r="J320" s="488"/>
    </row>
    <row r="321" spans="6:10" x14ac:dyDescent="0.25">
      <c r="F321" s="485"/>
      <c r="H321" s="486"/>
      <c r="I321" s="486"/>
      <c r="J321" s="486"/>
    </row>
    <row r="322" spans="6:10" x14ac:dyDescent="0.25">
      <c r="F322" s="485"/>
      <c r="H322" s="486"/>
      <c r="I322" s="486"/>
      <c r="J322" s="486"/>
    </row>
    <row r="323" spans="6:10" x14ac:dyDescent="0.25">
      <c r="F323" s="485"/>
      <c r="H323" s="486"/>
      <c r="I323" s="486"/>
      <c r="J323" s="486"/>
    </row>
    <row r="324" spans="6:10" x14ac:dyDescent="0.25">
      <c r="F324" s="485"/>
      <c r="H324" s="486"/>
      <c r="I324" s="486"/>
      <c r="J324" s="486"/>
    </row>
    <row r="325" spans="6:10" x14ac:dyDescent="0.25">
      <c r="F325" s="485"/>
      <c r="H325" s="486"/>
      <c r="I325" s="486"/>
      <c r="J325" s="486"/>
    </row>
    <row r="326" spans="6:10" x14ac:dyDescent="0.25">
      <c r="F326" s="485"/>
      <c r="H326" s="486"/>
      <c r="I326" s="486"/>
      <c r="J326" s="486"/>
    </row>
    <row r="327" spans="6:10" x14ac:dyDescent="0.25">
      <c r="F327" s="485"/>
      <c r="H327" s="486"/>
      <c r="I327" s="486"/>
      <c r="J327" s="486"/>
    </row>
    <row r="328" spans="6:10" x14ac:dyDescent="0.25">
      <c r="F328" s="485"/>
      <c r="H328" s="486"/>
      <c r="I328" s="486"/>
      <c r="J328" s="486"/>
    </row>
    <row r="329" spans="6:10" x14ac:dyDescent="0.25">
      <c r="F329" s="485"/>
      <c r="H329" s="486"/>
      <c r="I329" s="486"/>
      <c r="J329" s="486"/>
    </row>
    <row r="330" spans="6:10" x14ac:dyDescent="0.25">
      <c r="F330" s="485"/>
      <c r="H330" s="486"/>
      <c r="I330" s="486"/>
      <c r="J330" s="486"/>
    </row>
    <row r="331" spans="6:10" x14ac:dyDescent="0.25">
      <c r="F331" s="485"/>
      <c r="H331" s="486"/>
      <c r="I331" s="486"/>
      <c r="J331" s="486"/>
    </row>
    <row r="332" spans="6:10" x14ac:dyDescent="0.25">
      <c r="F332" s="485"/>
    </row>
    <row r="333" spans="6:10" x14ac:dyDescent="0.25">
      <c r="F333" s="485"/>
    </row>
    <row r="334" spans="6:10" x14ac:dyDescent="0.25">
      <c r="F334" s="485"/>
    </row>
    <row r="335" spans="6:10" x14ac:dyDescent="0.25">
      <c r="F335" s="485"/>
    </row>
    <row r="336" spans="6:10" x14ac:dyDescent="0.25">
      <c r="F336" s="485"/>
    </row>
    <row r="337" spans="4:6" x14ac:dyDescent="0.25">
      <c r="F337" s="485"/>
    </row>
    <row r="338" spans="4:6" x14ac:dyDescent="0.25">
      <c r="F338" s="485"/>
    </row>
    <row r="339" spans="4:6" x14ac:dyDescent="0.25">
      <c r="F339" s="485"/>
    </row>
    <row r="340" spans="4:6" x14ac:dyDescent="0.25">
      <c r="D340" s="489"/>
      <c r="E340"/>
      <c r="F340" s="485"/>
    </row>
    <row r="341" spans="4:6" x14ac:dyDescent="0.25">
      <c r="D341" s="489"/>
      <c r="E341"/>
      <c r="F341" s="485"/>
    </row>
    <row r="357" spans="7:7" x14ac:dyDescent="0.25">
      <c r="G357"/>
    </row>
    <row r="358" spans="7:7" x14ac:dyDescent="0.25">
      <c r="G358"/>
    </row>
  </sheetData>
  <mergeCells count="50">
    <mergeCell ref="A10:B277"/>
    <mergeCell ref="C10:C276"/>
    <mergeCell ref="D156:D170"/>
    <mergeCell ref="E156:E170"/>
    <mergeCell ref="F156:F170"/>
    <mergeCell ref="E199:E214"/>
    <mergeCell ref="F199:F214"/>
    <mergeCell ref="D262:D276"/>
    <mergeCell ref="E262:E276"/>
    <mergeCell ref="F262:F276"/>
    <mergeCell ref="E231:E246"/>
    <mergeCell ref="F231:F246"/>
    <mergeCell ref="D247:D261"/>
    <mergeCell ref="E247:E261"/>
    <mergeCell ref="F247:F261"/>
    <mergeCell ref="A1:J2"/>
    <mergeCell ref="A3:J4"/>
    <mergeCell ref="A5:J6"/>
    <mergeCell ref="A9:B9"/>
    <mergeCell ref="D10:D24"/>
    <mergeCell ref="E10:E24"/>
    <mergeCell ref="F10:F24"/>
    <mergeCell ref="D25:D41"/>
    <mergeCell ref="E25:E41"/>
    <mergeCell ref="F25:F41"/>
    <mergeCell ref="D42:D63"/>
    <mergeCell ref="E42:E63"/>
    <mergeCell ref="F42:F63"/>
    <mergeCell ref="D64:D79"/>
    <mergeCell ref="E64:E79"/>
    <mergeCell ref="F64:F79"/>
    <mergeCell ref="D80:D108"/>
    <mergeCell ref="E80:E108"/>
    <mergeCell ref="F80:F108"/>
    <mergeCell ref="D109:D124"/>
    <mergeCell ref="E109:E124"/>
    <mergeCell ref="F109:F124"/>
    <mergeCell ref="D125:D140"/>
    <mergeCell ref="E125:E140"/>
    <mergeCell ref="F125:F140"/>
    <mergeCell ref="D141:D155"/>
    <mergeCell ref="E141:E155"/>
    <mergeCell ref="F141:F155"/>
    <mergeCell ref="D171:D198"/>
    <mergeCell ref="E171:E198"/>
    <mergeCell ref="F171:F198"/>
    <mergeCell ref="D215:D230"/>
    <mergeCell ref="E215:E230"/>
    <mergeCell ref="F215:F230"/>
    <mergeCell ref="D231:D246"/>
  </mergeCells>
  <pageMargins left="0.7" right="0.7" top="0.75" bottom="0.75" header="0.3" footer="0.3"/>
  <pageSetup scale="4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512"/>
  <sheetViews>
    <sheetView topLeftCell="A488" zoomScale="90" zoomScaleNormal="90" workbookViewId="0">
      <selection activeCell="G517" sqref="G517"/>
    </sheetView>
  </sheetViews>
  <sheetFormatPr baseColWidth="10" defaultColWidth="11.42578125" defaultRowHeight="15" x14ac:dyDescent="0.25"/>
  <cols>
    <col min="1" max="1" width="18.28515625" customWidth="1"/>
    <col min="2" max="2" width="15.85546875" style="305" customWidth="1"/>
    <col min="3" max="3" width="16.28515625" customWidth="1"/>
    <col min="4" max="4" width="11.42578125" style="305"/>
    <col min="5" max="5" width="31.42578125" customWidth="1"/>
    <col min="7" max="7" width="40" customWidth="1"/>
    <col min="8" max="8" width="19.140625" style="167" customWidth="1"/>
    <col min="9" max="9" width="17.28515625" style="167" customWidth="1"/>
    <col min="10" max="10" width="19.140625" style="167" customWidth="1"/>
  </cols>
  <sheetData>
    <row r="1" spans="1:1021" ht="24.75" thickBot="1" x14ac:dyDescent="0.3">
      <c r="A1" s="469" t="s">
        <v>300</v>
      </c>
      <c r="B1" s="326" t="s">
        <v>301</v>
      </c>
      <c r="C1" s="307" t="s">
        <v>302</v>
      </c>
      <c r="D1" s="309" t="s">
        <v>303</v>
      </c>
      <c r="E1" s="308" t="s">
        <v>304</v>
      </c>
      <c r="F1" s="308" t="s">
        <v>303</v>
      </c>
      <c r="G1" s="307" t="s">
        <v>305</v>
      </c>
      <c r="H1" s="307" t="s">
        <v>306</v>
      </c>
      <c r="I1" s="307" t="s">
        <v>307</v>
      </c>
      <c r="J1" s="307" t="s">
        <v>308</v>
      </c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  <c r="AM1" s="306"/>
      <c r="AN1" s="306"/>
      <c r="AO1" s="306"/>
      <c r="AP1" s="306"/>
      <c r="AQ1" s="306"/>
      <c r="AR1" s="306"/>
      <c r="AS1" s="306"/>
      <c r="AT1" s="306"/>
      <c r="AU1" s="306"/>
      <c r="AV1" s="306"/>
      <c r="AW1" s="306"/>
      <c r="AX1" s="306"/>
      <c r="AY1" s="306"/>
      <c r="AZ1" s="306"/>
      <c r="BA1" s="306"/>
      <c r="BB1" s="306"/>
      <c r="BC1" s="306"/>
      <c r="BD1" s="306"/>
      <c r="BE1" s="306"/>
      <c r="BF1" s="306"/>
      <c r="BG1" s="306"/>
      <c r="BH1" s="306"/>
      <c r="BI1" s="306"/>
      <c r="BJ1" s="306"/>
      <c r="BK1" s="306"/>
      <c r="BL1" s="306"/>
      <c r="BM1" s="306"/>
      <c r="BN1" s="306"/>
      <c r="BO1" s="306"/>
      <c r="BP1" s="306"/>
      <c r="BQ1" s="306"/>
      <c r="BR1" s="306"/>
      <c r="BS1" s="306"/>
      <c r="BT1" s="306"/>
      <c r="BU1" s="306"/>
      <c r="BV1" s="306"/>
      <c r="BW1" s="306"/>
      <c r="BX1" s="306"/>
      <c r="BY1" s="306"/>
      <c r="BZ1" s="306"/>
      <c r="CA1" s="306"/>
      <c r="CB1" s="306"/>
      <c r="CC1" s="306"/>
      <c r="CD1" s="306"/>
      <c r="CE1" s="306"/>
      <c r="CF1" s="306"/>
      <c r="CG1" s="306"/>
      <c r="CH1" s="306"/>
      <c r="CI1" s="306"/>
      <c r="CJ1" s="306"/>
      <c r="CK1" s="306"/>
      <c r="CL1" s="306"/>
      <c r="CM1" s="306"/>
      <c r="CN1" s="306"/>
      <c r="CO1" s="306"/>
      <c r="CP1" s="306"/>
      <c r="CQ1" s="306"/>
      <c r="CR1" s="306"/>
      <c r="CS1" s="306"/>
      <c r="CT1" s="306"/>
      <c r="CU1" s="306"/>
      <c r="CV1" s="306"/>
      <c r="CW1" s="306"/>
      <c r="CX1" s="306"/>
      <c r="CY1" s="306"/>
      <c r="CZ1" s="306"/>
      <c r="DA1" s="306"/>
      <c r="DB1" s="306"/>
      <c r="DC1" s="306"/>
      <c r="DD1" s="306"/>
      <c r="DE1" s="306"/>
      <c r="DF1" s="306"/>
      <c r="DG1" s="306"/>
      <c r="DH1" s="306"/>
      <c r="DI1" s="306"/>
      <c r="DJ1" s="306"/>
      <c r="DK1" s="306"/>
      <c r="DL1" s="306"/>
      <c r="DM1" s="306"/>
      <c r="DN1" s="306"/>
      <c r="DO1" s="306"/>
      <c r="DP1" s="306"/>
      <c r="DQ1" s="306"/>
      <c r="DR1" s="306"/>
      <c r="DS1" s="306"/>
      <c r="DT1" s="306"/>
      <c r="DU1" s="306"/>
      <c r="DV1" s="306"/>
      <c r="DW1" s="306"/>
      <c r="DX1" s="306"/>
      <c r="DY1" s="306"/>
      <c r="DZ1" s="306"/>
      <c r="EA1" s="306"/>
      <c r="EB1" s="306"/>
      <c r="EC1" s="306"/>
      <c r="ED1" s="306"/>
      <c r="EE1" s="306"/>
      <c r="EF1" s="306"/>
      <c r="EG1" s="306"/>
      <c r="EH1" s="306"/>
      <c r="EI1" s="306"/>
      <c r="EJ1" s="306"/>
      <c r="EK1" s="306"/>
      <c r="EL1" s="306"/>
      <c r="EM1" s="306"/>
      <c r="EN1" s="306"/>
      <c r="EO1" s="306"/>
      <c r="EP1" s="306"/>
      <c r="EQ1" s="306"/>
      <c r="ER1" s="306"/>
      <c r="ES1" s="306"/>
      <c r="ET1" s="306"/>
      <c r="EU1" s="306"/>
      <c r="EV1" s="306"/>
      <c r="EW1" s="306"/>
      <c r="EX1" s="306"/>
      <c r="EY1" s="306"/>
      <c r="EZ1" s="306"/>
      <c r="FA1" s="306"/>
      <c r="FB1" s="306"/>
      <c r="FC1" s="306"/>
      <c r="FD1" s="306"/>
      <c r="FE1" s="306"/>
      <c r="FF1" s="306"/>
      <c r="FG1" s="306"/>
      <c r="FH1" s="306"/>
      <c r="FI1" s="306"/>
      <c r="FJ1" s="306"/>
      <c r="FK1" s="306"/>
      <c r="FL1" s="306"/>
      <c r="FM1" s="306"/>
      <c r="FN1" s="306"/>
      <c r="FO1" s="306"/>
      <c r="FP1" s="306"/>
      <c r="FQ1" s="306"/>
      <c r="FR1" s="306"/>
      <c r="FS1" s="306"/>
      <c r="FT1" s="306"/>
      <c r="FU1" s="306"/>
      <c r="FV1" s="306"/>
      <c r="FW1" s="306"/>
      <c r="FX1" s="306"/>
      <c r="FY1" s="306"/>
      <c r="FZ1" s="306"/>
      <c r="GA1" s="306"/>
      <c r="GB1" s="306"/>
      <c r="GC1" s="306"/>
      <c r="GD1" s="306"/>
      <c r="GE1" s="306"/>
      <c r="GF1" s="306"/>
      <c r="GG1" s="306"/>
      <c r="GH1" s="306"/>
      <c r="GI1" s="306"/>
      <c r="GJ1" s="306"/>
      <c r="GK1" s="306"/>
      <c r="GL1" s="306"/>
      <c r="GM1" s="306"/>
      <c r="GN1" s="306"/>
      <c r="GO1" s="306"/>
      <c r="GP1" s="306"/>
      <c r="GQ1" s="306"/>
      <c r="GR1" s="306"/>
      <c r="GS1" s="306"/>
      <c r="GT1" s="306"/>
      <c r="GU1" s="306"/>
      <c r="GV1" s="306"/>
      <c r="GW1" s="306"/>
      <c r="GX1" s="306"/>
      <c r="GY1" s="306"/>
      <c r="GZ1" s="306"/>
      <c r="HA1" s="306"/>
      <c r="HB1" s="306"/>
      <c r="HC1" s="306"/>
      <c r="HD1" s="306"/>
      <c r="HE1" s="306"/>
      <c r="HF1" s="306"/>
      <c r="HG1" s="306"/>
      <c r="HH1" s="306"/>
      <c r="HI1" s="306"/>
      <c r="HJ1" s="306"/>
      <c r="HK1" s="306"/>
      <c r="HL1" s="306"/>
      <c r="HM1" s="306"/>
      <c r="HN1" s="306"/>
      <c r="HO1" s="306"/>
      <c r="HP1" s="306"/>
      <c r="HQ1" s="306"/>
      <c r="HR1" s="306"/>
      <c r="HS1" s="306"/>
      <c r="HT1" s="306"/>
      <c r="HU1" s="306"/>
      <c r="HV1" s="306"/>
      <c r="HW1" s="306"/>
      <c r="HX1" s="306"/>
      <c r="HY1" s="306"/>
      <c r="HZ1" s="306"/>
      <c r="IA1" s="306"/>
      <c r="IB1" s="306"/>
      <c r="IC1" s="306"/>
      <c r="ID1" s="306"/>
      <c r="IE1" s="306"/>
      <c r="IF1" s="306"/>
      <c r="IG1" s="306"/>
      <c r="IH1" s="306"/>
      <c r="II1" s="306"/>
      <c r="IJ1" s="306"/>
      <c r="IK1" s="306"/>
      <c r="IL1" s="306"/>
      <c r="IM1" s="306"/>
      <c r="IN1" s="306"/>
      <c r="IO1" s="306"/>
      <c r="IP1" s="306"/>
      <c r="IQ1" s="306"/>
      <c r="IR1" s="306"/>
      <c r="IS1" s="306"/>
      <c r="IT1" s="306"/>
      <c r="IU1" s="306"/>
      <c r="IV1" s="306"/>
      <c r="IW1" s="306"/>
      <c r="IX1" s="306"/>
      <c r="IY1" s="306"/>
      <c r="IZ1" s="306"/>
      <c r="JA1" s="306"/>
      <c r="JB1" s="306"/>
      <c r="JC1" s="306"/>
      <c r="JD1" s="306"/>
      <c r="JE1" s="306"/>
      <c r="JF1" s="306"/>
      <c r="JG1" s="306"/>
      <c r="JH1" s="306"/>
      <c r="JI1" s="306"/>
      <c r="JJ1" s="306"/>
      <c r="JK1" s="306"/>
      <c r="JL1" s="306"/>
      <c r="JM1" s="306"/>
      <c r="JN1" s="306"/>
      <c r="JO1" s="306"/>
      <c r="JP1" s="306"/>
      <c r="JQ1" s="306"/>
      <c r="JR1" s="306"/>
      <c r="JS1" s="306"/>
      <c r="JT1" s="306"/>
      <c r="JU1" s="306"/>
      <c r="JV1" s="306"/>
      <c r="JW1" s="306"/>
      <c r="JX1" s="306"/>
      <c r="JY1" s="306"/>
      <c r="JZ1" s="306"/>
      <c r="KA1" s="306"/>
      <c r="KB1" s="306"/>
      <c r="KC1" s="306"/>
      <c r="KD1" s="306"/>
      <c r="KE1" s="306"/>
      <c r="KF1" s="306"/>
      <c r="KG1" s="306"/>
      <c r="KH1" s="306"/>
      <c r="KI1" s="306"/>
      <c r="KJ1" s="306"/>
      <c r="KK1" s="306"/>
      <c r="KL1" s="306"/>
      <c r="KM1" s="306"/>
      <c r="KN1" s="306"/>
      <c r="KO1" s="306"/>
      <c r="KP1" s="306"/>
      <c r="KQ1" s="306"/>
      <c r="KR1" s="306"/>
      <c r="KS1" s="306"/>
      <c r="KT1" s="306"/>
      <c r="KU1" s="306"/>
      <c r="KV1" s="306"/>
      <c r="KW1" s="306"/>
      <c r="KX1" s="306"/>
      <c r="KY1" s="306"/>
      <c r="KZ1" s="306"/>
      <c r="LA1" s="306"/>
      <c r="LB1" s="306"/>
      <c r="LC1" s="306"/>
      <c r="LD1" s="306"/>
      <c r="LE1" s="306"/>
      <c r="LF1" s="306"/>
      <c r="LG1" s="306"/>
      <c r="LH1" s="306"/>
      <c r="LI1" s="306"/>
      <c r="LJ1" s="306"/>
      <c r="LK1" s="306"/>
      <c r="LL1" s="306"/>
      <c r="LM1" s="306"/>
      <c r="LN1" s="306"/>
      <c r="LO1" s="306"/>
      <c r="LP1" s="306"/>
      <c r="LQ1" s="306"/>
      <c r="LR1" s="306"/>
      <c r="LS1" s="306"/>
      <c r="LT1" s="306"/>
      <c r="LU1" s="306"/>
      <c r="LV1" s="306"/>
      <c r="LW1" s="306"/>
      <c r="LX1" s="306"/>
      <c r="LY1" s="306"/>
      <c r="LZ1" s="306"/>
      <c r="MA1" s="306"/>
      <c r="MB1" s="306"/>
      <c r="MC1" s="306"/>
      <c r="MD1" s="306"/>
      <c r="ME1" s="306"/>
      <c r="MF1" s="306"/>
      <c r="MG1" s="306"/>
      <c r="MH1" s="306"/>
      <c r="MI1" s="306"/>
      <c r="MJ1" s="306"/>
      <c r="MK1" s="306"/>
      <c r="ML1" s="306"/>
      <c r="MM1" s="306"/>
      <c r="MN1" s="306"/>
      <c r="MO1" s="306"/>
      <c r="MP1" s="306"/>
      <c r="MQ1" s="306"/>
      <c r="MR1" s="306"/>
      <c r="MS1" s="306"/>
      <c r="MT1" s="306"/>
      <c r="MU1" s="306"/>
      <c r="MV1" s="306"/>
      <c r="MW1" s="306"/>
      <c r="MX1" s="306"/>
      <c r="MY1" s="306"/>
      <c r="MZ1" s="306"/>
      <c r="NA1" s="306"/>
      <c r="NB1" s="306"/>
      <c r="NC1" s="306"/>
      <c r="ND1" s="306"/>
      <c r="NE1" s="306"/>
      <c r="NF1" s="306"/>
      <c r="NG1" s="306"/>
      <c r="NH1" s="306"/>
      <c r="NI1" s="306"/>
      <c r="NJ1" s="306"/>
      <c r="NK1" s="306"/>
      <c r="NL1" s="306"/>
      <c r="NM1" s="306"/>
      <c r="NN1" s="306"/>
      <c r="NO1" s="306"/>
      <c r="NP1" s="306"/>
      <c r="NQ1" s="306"/>
      <c r="NR1" s="306"/>
      <c r="NS1" s="306"/>
      <c r="NT1" s="306"/>
      <c r="NU1" s="306"/>
      <c r="NV1" s="306"/>
      <c r="NW1" s="306"/>
      <c r="NX1" s="306"/>
      <c r="NY1" s="306"/>
      <c r="NZ1" s="306"/>
      <c r="OA1" s="306"/>
      <c r="OB1" s="306"/>
      <c r="OC1" s="306"/>
      <c r="OD1" s="306"/>
      <c r="OE1" s="306"/>
      <c r="OF1" s="306"/>
      <c r="OG1" s="306"/>
      <c r="OH1" s="306"/>
      <c r="OI1" s="306"/>
      <c r="OJ1" s="306"/>
      <c r="OK1" s="306"/>
      <c r="OL1" s="306"/>
      <c r="OM1" s="306"/>
      <c r="ON1" s="306"/>
      <c r="OO1" s="306"/>
      <c r="OP1" s="306"/>
      <c r="OQ1" s="306"/>
      <c r="OR1" s="306"/>
      <c r="OS1" s="306"/>
      <c r="OT1" s="306"/>
      <c r="OU1" s="306"/>
      <c r="OV1" s="306"/>
      <c r="OW1" s="306"/>
      <c r="OX1" s="306"/>
      <c r="OY1" s="306"/>
      <c r="OZ1" s="306"/>
      <c r="PA1" s="306"/>
      <c r="PB1" s="306"/>
      <c r="PC1" s="306"/>
      <c r="PD1" s="306"/>
      <c r="PE1" s="306"/>
      <c r="PF1" s="306"/>
      <c r="PG1" s="306"/>
      <c r="PH1" s="306"/>
      <c r="PI1" s="306"/>
      <c r="PJ1" s="306"/>
      <c r="PK1" s="306"/>
      <c r="PL1" s="306"/>
      <c r="PM1" s="306"/>
      <c r="PN1" s="306"/>
      <c r="PO1" s="306"/>
      <c r="PP1" s="306"/>
      <c r="PQ1" s="306"/>
      <c r="PR1" s="306"/>
      <c r="PS1" s="306"/>
      <c r="PT1" s="306"/>
      <c r="PU1" s="306"/>
      <c r="PV1" s="306"/>
      <c r="PW1" s="306"/>
      <c r="PX1" s="306"/>
      <c r="PY1" s="306"/>
      <c r="PZ1" s="306"/>
      <c r="QA1" s="306"/>
      <c r="QB1" s="306"/>
      <c r="QC1" s="306"/>
      <c r="QD1" s="306"/>
      <c r="QE1" s="306"/>
      <c r="QF1" s="306"/>
      <c r="QG1" s="306"/>
      <c r="QH1" s="306"/>
      <c r="QI1" s="306"/>
      <c r="QJ1" s="306"/>
      <c r="QK1" s="306"/>
      <c r="QL1" s="306"/>
      <c r="QM1" s="306"/>
      <c r="QN1" s="306"/>
      <c r="QO1" s="306"/>
      <c r="QP1" s="306"/>
      <c r="QQ1" s="306"/>
      <c r="QR1" s="306"/>
      <c r="QS1" s="306"/>
      <c r="QT1" s="306"/>
      <c r="QU1" s="306"/>
      <c r="QV1" s="306"/>
      <c r="QW1" s="306"/>
      <c r="QX1" s="306"/>
      <c r="QY1" s="306"/>
      <c r="QZ1" s="306"/>
      <c r="RA1" s="306"/>
      <c r="RB1" s="306"/>
      <c r="RC1" s="306"/>
      <c r="RD1" s="306"/>
      <c r="RE1" s="306"/>
      <c r="RF1" s="306"/>
      <c r="RG1" s="306"/>
      <c r="RH1" s="306"/>
      <c r="RI1" s="306"/>
      <c r="RJ1" s="306"/>
      <c r="RK1" s="306"/>
      <c r="RL1" s="306"/>
      <c r="RM1" s="306"/>
      <c r="RN1" s="306"/>
      <c r="RO1" s="306"/>
      <c r="RP1" s="306"/>
      <c r="RQ1" s="306"/>
      <c r="RR1" s="306"/>
      <c r="RS1" s="306"/>
      <c r="RT1" s="306"/>
      <c r="RU1" s="306"/>
      <c r="RV1" s="306"/>
      <c r="RW1" s="306"/>
      <c r="RX1" s="306"/>
      <c r="RY1" s="306"/>
      <c r="RZ1" s="306"/>
      <c r="SA1" s="306"/>
      <c r="SB1" s="306"/>
      <c r="SC1" s="306"/>
      <c r="SD1" s="306"/>
      <c r="SE1" s="306"/>
      <c r="SF1" s="306"/>
      <c r="SG1" s="306"/>
      <c r="SH1" s="306"/>
      <c r="SI1" s="306"/>
      <c r="SJ1" s="306"/>
      <c r="SK1" s="306"/>
      <c r="SL1" s="306"/>
      <c r="SM1" s="306"/>
      <c r="SN1" s="306"/>
      <c r="SO1" s="306"/>
      <c r="SP1" s="306"/>
      <c r="SQ1" s="306"/>
      <c r="SR1" s="306"/>
      <c r="SS1" s="306"/>
      <c r="ST1" s="306"/>
      <c r="SU1" s="306"/>
      <c r="SV1" s="306"/>
      <c r="SW1" s="306"/>
      <c r="SX1" s="306"/>
      <c r="SY1" s="306"/>
      <c r="SZ1" s="306"/>
      <c r="TA1" s="306"/>
      <c r="TB1" s="306"/>
      <c r="TC1" s="306"/>
      <c r="TD1" s="306"/>
      <c r="TE1" s="306"/>
      <c r="TF1" s="306"/>
      <c r="TG1" s="306"/>
      <c r="TH1" s="306"/>
      <c r="TI1" s="306"/>
      <c r="TJ1" s="306"/>
      <c r="TK1" s="306"/>
      <c r="TL1" s="306"/>
      <c r="TM1" s="306"/>
      <c r="TN1" s="306"/>
      <c r="TO1" s="306"/>
      <c r="TP1" s="306"/>
      <c r="TQ1" s="306"/>
      <c r="TR1" s="306"/>
      <c r="TS1" s="306"/>
      <c r="TT1" s="306"/>
      <c r="TU1" s="306"/>
      <c r="TV1" s="306"/>
      <c r="TW1" s="306"/>
      <c r="TX1" s="306"/>
      <c r="TY1" s="306"/>
      <c r="TZ1" s="306"/>
      <c r="UA1" s="306"/>
      <c r="UB1" s="306"/>
      <c r="UC1" s="306"/>
      <c r="UD1" s="306"/>
      <c r="UE1" s="306"/>
      <c r="UF1" s="306"/>
      <c r="UG1" s="306"/>
      <c r="UH1" s="306"/>
      <c r="UI1" s="306"/>
      <c r="UJ1" s="306"/>
      <c r="UK1" s="306"/>
      <c r="UL1" s="306"/>
      <c r="UM1" s="306"/>
      <c r="UN1" s="306"/>
      <c r="UO1" s="306"/>
      <c r="UP1" s="306"/>
      <c r="UQ1" s="306"/>
      <c r="UR1" s="306"/>
      <c r="US1" s="306"/>
      <c r="UT1" s="306"/>
      <c r="UU1" s="306"/>
      <c r="UV1" s="306"/>
      <c r="UW1" s="306"/>
      <c r="UX1" s="306"/>
      <c r="UY1" s="306"/>
      <c r="UZ1" s="306"/>
      <c r="VA1" s="306"/>
      <c r="VB1" s="306"/>
      <c r="VC1" s="306"/>
      <c r="VD1" s="306"/>
      <c r="VE1" s="306"/>
      <c r="VF1" s="306"/>
      <c r="VG1" s="306"/>
      <c r="VH1" s="306"/>
      <c r="VI1" s="306"/>
      <c r="VJ1" s="306"/>
      <c r="VK1" s="306"/>
      <c r="VL1" s="306"/>
      <c r="VM1" s="306"/>
      <c r="VN1" s="306"/>
      <c r="VO1" s="306"/>
      <c r="VP1" s="306"/>
      <c r="VQ1" s="306"/>
      <c r="VR1" s="306"/>
      <c r="VS1" s="306"/>
      <c r="VT1" s="306"/>
      <c r="VU1" s="306"/>
      <c r="VV1" s="306"/>
      <c r="VW1" s="306"/>
      <c r="VX1" s="306"/>
      <c r="VY1" s="306"/>
      <c r="VZ1" s="306"/>
      <c r="WA1" s="306"/>
      <c r="WB1" s="306"/>
      <c r="WC1" s="306"/>
      <c r="WD1" s="306"/>
      <c r="WE1" s="306"/>
      <c r="WF1" s="306"/>
      <c r="WG1" s="306"/>
      <c r="WH1" s="306"/>
      <c r="WI1" s="306"/>
      <c r="WJ1" s="306"/>
      <c r="WK1" s="306"/>
      <c r="WL1" s="306"/>
      <c r="WM1" s="306"/>
      <c r="WN1" s="306"/>
      <c r="WO1" s="306"/>
      <c r="WP1" s="306"/>
      <c r="WQ1" s="306"/>
      <c r="WR1" s="306"/>
      <c r="WS1" s="306"/>
      <c r="WT1" s="306"/>
      <c r="WU1" s="306"/>
      <c r="WV1" s="306"/>
      <c r="WW1" s="306"/>
      <c r="WX1" s="306"/>
      <c r="WY1" s="306"/>
      <c r="WZ1" s="306"/>
      <c r="XA1" s="306"/>
      <c r="XB1" s="306"/>
      <c r="XC1" s="306"/>
      <c r="XD1" s="306"/>
      <c r="XE1" s="306"/>
      <c r="XF1" s="306"/>
      <c r="XG1" s="306"/>
      <c r="XH1" s="306"/>
      <c r="XI1" s="306"/>
      <c r="XJ1" s="306"/>
      <c r="XK1" s="306"/>
      <c r="XL1" s="306"/>
      <c r="XM1" s="306"/>
      <c r="XN1" s="306"/>
      <c r="XO1" s="306"/>
      <c r="XP1" s="306"/>
      <c r="XQ1" s="306"/>
      <c r="XR1" s="306"/>
      <c r="XS1" s="306"/>
      <c r="XT1" s="306"/>
      <c r="XU1" s="306"/>
      <c r="XV1" s="306"/>
      <c r="XW1" s="306"/>
      <c r="XX1" s="306"/>
      <c r="XY1" s="306"/>
      <c r="XZ1" s="306"/>
      <c r="YA1" s="306"/>
      <c r="YB1" s="306"/>
      <c r="YC1" s="306"/>
      <c r="YD1" s="306"/>
      <c r="YE1" s="306"/>
      <c r="YF1" s="306"/>
      <c r="YG1" s="306"/>
      <c r="YH1" s="306"/>
      <c r="YI1" s="306"/>
      <c r="YJ1" s="306"/>
      <c r="YK1" s="306"/>
      <c r="YL1" s="306"/>
      <c r="YM1" s="306"/>
      <c r="YN1" s="306"/>
      <c r="YO1" s="306"/>
      <c r="YP1" s="306"/>
      <c r="YQ1" s="306"/>
      <c r="YR1" s="306"/>
      <c r="YS1" s="306"/>
      <c r="YT1" s="306"/>
      <c r="YU1" s="306"/>
      <c r="YV1" s="306"/>
      <c r="YW1" s="306"/>
      <c r="YX1" s="306"/>
      <c r="YY1" s="306"/>
      <c r="YZ1" s="306"/>
      <c r="ZA1" s="306"/>
      <c r="ZB1" s="306"/>
      <c r="ZC1" s="306"/>
      <c r="ZD1" s="306"/>
      <c r="ZE1" s="306"/>
      <c r="ZF1" s="306"/>
      <c r="ZG1" s="306"/>
      <c r="ZH1" s="306"/>
      <c r="ZI1" s="306"/>
      <c r="ZJ1" s="306"/>
      <c r="ZK1" s="306"/>
      <c r="ZL1" s="306"/>
      <c r="ZM1" s="306"/>
      <c r="ZN1" s="306"/>
      <c r="ZO1" s="306"/>
      <c r="ZP1" s="306"/>
      <c r="ZQ1" s="306"/>
      <c r="ZR1" s="306"/>
      <c r="ZS1" s="306"/>
      <c r="ZT1" s="306"/>
      <c r="ZU1" s="306"/>
      <c r="ZV1" s="306"/>
      <c r="ZW1" s="306"/>
      <c r="ZX1" s="306"/>
      <c r="ZY1" s="306"/>
      <c r="ZZ1" s="306"/>
      <c r="AAA1" s="306"/>
      <c r="AAB1" s="306"/>
      <c r="AAC1" s="306"/>
      <c r="AAD1" s="306"/>
      <c r="AAE1" s="306"/>
      <c r="AAF1" s="306"/>
      <c r="AAG1" s="306"/>
      <c r="AAH1" s="306"/>
      <c r="AAI1" s="306"/>
      <c r="AAJ1" s="306"/>
      <c r="AAK1" s="306"/>
      <c r="AAL1" s="306"/>
      <c r="AAM1" s="306"/>
      <c r="AAN1" s="306"/>
      <c r="AAO1" s="306"/>
      <c r="AAP1" s="306"/>
      <c r="AAQ1" s="306"/>
      <c r="AAR1" s="306"/>
      <c r="AAS1" s="306"/>
      <c r="AAT1" s="306"/>
      <c r="AAU1" s="306"/>
      <c r="AAV1" s="306"/>
      <c r="AAW1" s="306"/>
      <c r="AAX1" s="306"/>
      <c r="AAY1" s="306"/>
      <c r="AAZ1" s="306"/>
      <c r="ABA1" s="306"/>
      <c r="ABB1" s="306"/>
      <c r="ABC1" s="306"/>
      <c r="ABD1" s="306"/>
      <c r="ABE1" s="306"/>
      <c r="ABF1" s="306"/>
      <c r="ABG1" s="306"/>
      <c r="ABH1" s="306"/>
      <c r="ABI1" s="306"/>
      <c r="ABJ1" s="306"/>
      <c r="ABK1" s="306"/>
      <c r="ABL1" s="306"/>
      <c r="ABM1" s="306"/>
      <c r="ABN1" s="306"/>
      <c r="ABO1" s="306"/>
      <c r="ABP1" s="306"/>
      <c r="ABQ1" s="306"/>
      <c r="ABR1" s="306"/>
      <c r="ABS1" s="306"/>
      <c r="ABT1" s="306"/>
      <c r="ABU1" s="306"/>
      <c r="ABV1" s="306"/>
      <c r="ABW1" s="306"/>
      <c r="ABX1" s="306"/>
      <c r="ABY1" s="306"/>
      <c r="ABZ1" s="306"/>
      <c r="ACA1" s="306"/>
      <c r="ACB1" s="306"/>
      <c r="ACC1" s="306"/>
      <c r="ACD1" s="306"/>
      <c r="ACE1" s="306"/>
      <c r="ACF1" s="306"/>
      <c r="ACG1" s="306"/>
      <c r="ACH1" s="306"/>
      <c r="ACI1" s="306"/>
      <c r="ACJ1" s="306"/>
      <c r="ACK1" s="306"/>
      <c r="ACL1" s="306"/>
      <c r="ACM1" s="306"/>
      <c r="ACN1" s="306"/>
      <c r="ACO1" s="306"/>
      <c r="ACP1" s="306"/>
      <c r="ACQ1" s="306"/>
      <c r="ACR1" s="306"/>
      <c r="ACS1" s="306"/>
      <c r="ACT1" s="306"/>
      <c r="ACU1" s="306"/>
      <c r="ACV1" s="306"/>
      <c r="ACW1" s="306"/>
      <c r="ACX1" s="306"/>
      <c r="ACY1" s="306"/>
      <c r="ACZ1" s="306"/>
      <c r="ADA1" s="306"/>
      <c r="ADB1" s="306"/>
      <c r="ADC1" s="306"/>
      <c r="ADD1" s="306"/>
      <c r="ADE1" s="306"/>
      <c r="ADF1" s="306"/>
      <c r="ADG1" s="306"/>
      <c r="ADH1" s="306"/>
      <c r="ADI1" s="306"/>
      <c r="ADJ1" s="306"/>
      <c r="ADK1" s="306"/>
      <c r="ADL1" s="306"/>
      <c r="ADM1" s="306"/>
      <c r="ADN1" s="306"/>
      <c r="ADO1" s="306"/>
      <c r="ADP1" s="306"/>
      <c r="ADQ1" s="306"/>
      <c r="ADR1" s="306"/>
      <c r="ADS1" s="306"/>
      <c r="ADT1" s="306"/>
      <c r="ADU1" s="306"/>
      <c r="ADV1" s="306"/>
      <c r="ADW1" s="306"/>
      <c r="ADX1" s="306"/>
      <c r="ADY1" s="306"/>
      <c r="ADZ1" s="306"/>
      <c r="AEA1" s="306"/>
      <c r="AEB1" s="306"/>
      <c r="AEC1" s="306"/>
      <c r="AED1" s="306"/>
      <c r="AEE1" s="306"/>
      <c r="AEF1" s="306"/>
      <c r="AEG1" s="306"/>
      <c r="AEH1" s="306"/>
      <c r="AEI1" s="306"/>
      <c r="AEJ1" s="306"/>
      <c r="AEK1" s="306"/>
      <c r="AEL1" s="306"/>
      <c r="AEM1" s="306"/>
      <c r="AEN1" s="306"/>
      <c r="AEO1" s="306"/>
      <c r="AEP1" s="306"/>
      <c r="AEQ1" s="306"/>
      <c r="AER1" s="306"/>
      <c r="AES1" s="306"/>
      <c r="AET1" s="306"/>
      <c r="AEU1" s="306"/>
      <c r="AEV1" s="306"/>
      <c r="AEW1" s="306"/>
      <c r="AEX1" s="306"/>
      <c r="AEY1" s="306"/>
      <c r="AEZ1" s="306"/>
      <c r="AFA1" s="306"/>
      <c r="AFB1" s="306"/>
      <c r="AFC1" s="306"/>
      <c r="AFD1" s="306"/>
      <c r="AFE1" s="306"/>
      <c r="AFF1" s="306"/>
      <c r="AFG1" s="306"/>
      <c r="AFH1" s="306"/>
      <c r="AFI1" s="306"/>
      <c r="AFJ1" s="306"/>
      <c r="AFK1" s="306"/>
      <c r="AFL1" s="306"/>
      <c r="AFM1" s="306"/>
      <c r="AFN1" s="306"/>
      <c r="AFO1" s="306"/>
      <c r="AFP1" s="306"/>
      <c r="AFQ1" s="306"/>
      <c r="AFR1" s="306"/>
      <c r="AFS1" s="306"/>
      <c r="AFT1" s="306"/>
      <c r="AFU1" s="306"/>
      <c r="AFV1" s="306"/>
      <c r="AFW1" s="306"/>
      <c r="AFX1" s="306"/>
      <c r="AFY1" s="306"/>
      <c r="AFZ1" s="306"/>
      <c r="AGA1" s="306"/>
      <c r="AGB1" s="306"/>
      <c r="AGC1" s="306"/>
      <c r="AGD1" s="306"/>
      <c r="AGE1" s="306"/>
      <c r="AGF1" s="306"/>
      <c r="AGG1" s="306"/>
      <c r="AGH1" s="306"/>
      <c r="AGI1" s="306"/>
      <c r="AGJ1" s="306"/>
      <c r="AGK1" s="306"/>
      <c r="AGL1" s="306"/>
      <c r="AGM1" s="306"/>
      <c r="AGN1" s="306"/>
      <c r="AGO1" s="306"/>
      <c r="AGP1" s="306"/>
      <c r="AGQ1" s="306"/>
      <c r="AGR1" s="306"/>
      <c r="AGS1" s="306"/>
      <c r="AGT1" s="306"/>
      <c r="AGU1" s="306"/>
      <c r="AGV1" s="306"/>
      <c r="AGW1" s="306"/>
      <c r="AGX1" s="306"/>
      <c r="AGY1" s="306"/>
      <c r="AGZ1" s="306"/>
      <c r="AHA1" s="306"/>
      <c r="AHB1" s="306"/>
      <c r="AHC1" s="306"/>
      <c r="AHD1" s="306"/>
      <c r="AHE1" s="306"/>
      <c r="AHF1" s="306"/>
      <c r="AHG1" s="306"/>
      <c r="AHH1" s="306"/>
      <c r="AHI1" s="306"/>
      <c r="AHJ1" s="306"/>
      <c r="AHK1" s="306"/>
      <c r="AHL1" s="306"/>
      <c r="AHM1" s="306"/>
      <c r="AHN1" s="306"/>
      <c r="AHO1" s="306"/>
      <c r="AHP1" s="306"/>
      <c r="AHQ1" s="306"/>
      <c r="AHR1" s="306"/>
      <c r="AHS1" s="306"/>
      <c r="AHT1" s="306"/>
      <c r="AHU1" s="306"/>
      <c r="AHV1" s="306"/>
      <c r="AHW1" s="306"/>
      <c r="AHX1" s="306"/>
      <c r="AHY1" s="306"/>
      <c r="AHZ1" s="306"/>
      <c r="AIA1" s="306"/>
      <c r="AIB1" s="306"/>
      <c r="AIC1" s="306"/>
      <c r="AID1" s="306"/>
      <c r="AIE1" s="306"/>
      <c r="AIF1" s="306"/>
      <c r="AIG1" s="306"/>
      <c r="AIH1" s="306"/>
      <c r="AII1" s="306"/>
      <c r="AIJ1" s="306"/>
      <c r="AIK1" s="306"/>
      <c r="AIL1" s="306"/>
      <c r="AIM1" s="306"/>
      <c r="AIN1" s="306"/>
      <c r="AIO1" s="306"/>
      <c r="AIP1" s="306"/>
      <c r="AIQ1" s="306"/>
      <c r="AIR1" s="306"/>
      <c r="AIS1" s="306"/>
      <c r="AIT1" s="306"/>
      <c r="AIU1" s="306"/>
      <c r="AIV1" s="306"/>
      <c r="AIW1" s="306"/>
      <c r="AIX1" s="306"/>
      <c r="AIY1" s="306"/>
      <c r="AIZ1" s="306"/>
      <c r="AJA1" s="306"/>
      <c r="AJB1" s="306"/>
      <c r="AJC1" s="306"/>
      <c r="AJD1" s="306"/>
      <c r="AJE1" s="306"/>
      <c r="AJF1" s="306"/>
      <c r="AJG1" s="306"/>
      <c r="AJH1" s="306"/>
      <c r="AJI1" s="306"/>
      <c r="AJJ1" s="306"/>
      <c r="AJK1" s="306"/>
      <c r="AJL1" s="306"/>
      <c r="AJM1" s="306"/>
      <c r="AJN1" s="306"/>
      <c r="AJO1" s="306"/>
      <c r="AJP1" s="306"/>
      <c r="AJQ1" s="306"/>
      <c r="AJR1" s="306"/>
      <c r="AJS1" s="306"/>
      <c r="AJT1" s="306"/>
      <c r="AJU1" s="306"/>
      <c r="AJV1" s="306"/>
      <c r="AJW1" s="306"/>
      <c r="AJX1" s="306"/>
      <c r="AJY1" s="306"/>
      <c r="AJZ1" s="306"/>
      <c r="AKA1" s="306"/>
      <c r="AKB1" s="306"/>
      <c r="AKC1" s="306"/>
      <c r="AKD1" s="306"/>
      <c r="AKE1" s="306"/>
      <c r="AKF1" s="306"/>
      <c r="AKG1" s="306"/>
      <c r="AKH1" s="306"/>
      <c r="AKI1" s="306"/>
      <c r="AKJ1" s="306"/>
      <c r="AKK1" s="306"/>
      <c r="AKL1" s="306"/>
      <c r="AKM1" s="306"/>
      <c r="AKN1" s="306"/>
      <c r="AKO1" s="306"/>
      <c r="AKP1" s="306"/>
      <c r="AKQ1" s="306"/>
      <c r="AKR1" s="306"/>
      <c r="AKS1" s="306"/>
      <c r="AKT1" s="306"/>
      <c r="AKU1" s="306"/>
      <c r="AKV1" s="306"/>
      <c r="AKW1" s="306"/>
      <c r="AKX1" s="306"/>
      <c r="AKY1" s="306"/>
      <c r="AKZ1" s="306"/>
      <c r="ALA1" s="306"/>
      <c r="ALB1" s="306"/>
      <c r="ALC1" s="306"/>
      <c r="ALD1" s="306"/>
      <c r="ALE1" s="306"/>
      <c r="ALF1" s="306"/>
      <c r="ALG1" s="306"/>
      <c r="ALH1" s="306"/>
      <c r="ALI1" s="306"/>
      <c r="ALJ1" s="306"/>
      <c r="ALK1" s="306"/>
      <c r="ALL1" s="306"/>
      <c r="ALM1" s="306"/>
      <c r="ALN1" s="306"/>
      <c r="ALO1" s="306"/>
      <c r="ALP1" s="306"/>
      <c r="ALQ1" s="306"/>
      <c r="ALR1" s="306"/>
      <c r="ALS1" s="306"/>
      <c r="ALT1" s="306"/>
      <c r="ALU1" s="306"/>
      <c r="ALV1" s="306"/>
      <c r="ALW1" s="306"/>
      <c r="ALX1" s="306"/>
      <c r="ALY1" s="306"/>
      <c r="ALZ1" s="306"/>
      <c r="AMA1" s="306"/>
      <c r="AMB1" s="306"/>
      <c r="AMC1" s="306"/>
      <c r="AMD1" s="306"/>
      <c r="AME1" s="306"/>
      <c r="AMF1" s="306"/>
      <c r="AMG1" s="306"/>
    </row>
    <row r="2" spans="1:1021" x14ac:dyDescent="0.25">
      <c r="A2" s="677"/>
      <c r="B2" s="658" t="s">
        <v>4</v>
      </c>
      <c r="C2" s="543" t="s">
        <v>93</v>
      </c>
      <c r="D2" s="339">
        <v>1</v>
      </c>
      <c r="E2" s="340" t="s">
        <v>94</v>
      </c>
      <c r="F2" s="341" t="s">
        <v>95</v>
      </c>
      <c r="G2" s="416" t="s">
        <v>96</v>
      </c>
      <c r="H2" s="459" t="s">
        <v>309</v>
      </c>
      <c r="I2" s="461" t="s">
        <v>310</v>
      </c>
      <c r="J2" s="461" t="s">
        <v>311</v>
      </c>
    </row>
    <row r="3" spans="1:1021" x14ac:dyDescent="0.25">
      <c r="A3" s="678"/>
      <c r="B3" s="658"/>
      <c r="C3" s="543"/>
      <c r="D3" s="342">
        <v>2</v>
      </c>
      <c r="E3" s="343" t="s">
        <v>97</v>
      </c>
      <c r="F3" s="344" t="s">
        <v>98</v>
      </c>
      <c r="G3" s="417" t="s">
        <v>99</v>
      </c>
      <c r="H3" s="460" t="s">
        <v>309</v>
      </c>
      <c r="I3" s="460" t="s">
        <v>312</v>
      </c>
      <c r="J3" s="460" t="s">
        <v>313</v>
      </c>
    </row>
    <row r="4" spans="1:1021" x14ac:dyDescent="0.25">
      <c r="A4" s="678"/>
      <c r="B4" s="658"/>
      <c r="C4" s="543"/>
      <c r="D4" s="342">
        <v>2</v>
      </c>
      <c r="E4" s="343" t="s">
        <v>97</v>
      </c>
      <c r="F4" s="344" t="s">
        <v>100</v>
      </c>
      <c r="G4" s="418" t="s">
        <v>101</v>
      </c>
      <c r="H4" s="460" t="s">
        <v>309</v>
      </c>
      <c r="I4" s="460" t="s">
        <v>312</v>
      </c>
      <c r="J4" s="460" t="s">
        <v>313</v>
      </c>
    </row>
    <row r="5" spans="1:1021" x14ac:dyDescent="0.25">
      <c r="A5" s="678"/>
      <c r="B5" s="658"/>
      <c r="C5" s="543"/>
      <c r="D5" s="345">
        <v>2</v>
      </c>
      <c r="E5" s="346" t="s">
        <v>97</v>
      </c>
      <c r="F5" s="347" t="s">
        <v>102</v>
      </c>
      <c r="G5" s="419" t="s">
        <v>103</v>
      </c>
      <c r="H5" s="460" t="s">
        <v>309</v>
      </c>
      <c r="I5" s="460" t="s">
        <v>314</v>
      </c>
      <c r="J5" s="460" t="s">
        <v>315</v>
      </c>
    </row>
    <row r="6" spans="1:1021" x14ac:dyDescent="0.25">
      <c r="A6" s="678"/>
      <c r="B6" s="658"/>
      <c r="C6" s="543"/>
      <c r="D6" s="348">
        <v>2</v>
      </c>
      <c r="E6" s="349" t="s">
        <v>97</v>
      </c>
      <c r="F6" s="344" t="s">
        <v>104</v>
      </c>
      <c r="G6" s="420" t="s">
        <v>105</v>
      </c>
      <c r="H6" s="460" t="s">
        <v>309</v>
      </c>
      <c r="I6" s="460" t="s">
        <v>310</v>
      </c>
      <c r="J6" s="460" t="s">
        <v>313</v>
      </c>
    </row>
    <row r="7" spans="1:1021" x14ac:dyDescent="0.25">
      <c r="A7" s="678"/>
      <c r="B7" s="658"/>
      <c r="C7" s="543"/>
      <c r="D7" s="342">
        <v>2</v>
      </c>
      <c r="E7" s="343" t="s">
        <v>97</v>
      </c>
      <c r="F7" s="350" t="s">
        <v>106</v>
      </c>
      <c r="G7" s="421" t="s">
        <v>107</v>
      </c>
      <c r="H7" s="460" t="s">
        <v>309</v>
      </c>
      <c r="I7" s="460" t="s">
        <v>312</v>
      </c>
      <c r="J7" s="460" t="s">
        <v>313</v>
      </c>
    </row>
    <row r="8" spans="1:1021" x14ac:dyDescent="0.25">
      <c r="A8" s="678"/>
      <c r="B8" s="658"/>
      <c r="C8" s="543"/>
      <c r="D8" s="345">
        <v>2</v>
      </c>
      <c r="E8" s="351" t="s">
        <v>97</v>
      </c>
      <c r="F8" s="350" t="s">
        <v>108</v>
      </c>
      <c r="G8" s="421" t="s">
        <v>109</v>
      </c>
      <c r="H8" s="460" t="s">
        <v>316</v>
      </c>
      <c r="I8" s="460" t="s">
        <v>317</v>
      </c>
      <c r="J8" s="460" t="s">
        <v>318</v>
      </c>
    </row>
    <row r="9" spans="1:1021" x14ac:dyDescent="0.25">
      <c r="A9" s="678"/>
      <c r="B9" s="658"/>
      <c r="C9" s="543"/>
      <c r="D9" s="348">
        <v>29</v>
      </c>
      <c r="E9" s="349" t="s">
        <v>110</v>
      </c>
      <c r="F9" s="352" t="s">
        <v>111</v>
      </c>
      <c r="G9" s="417" t="s">
        <v>112</v>
      </c>
      <c r="H9" s="460" t="s">
        <v>309</v>
      </c>
      <c r="I9" s="460" t="s">
        <v>312</v>
      </c>
      <c r="J9" s="460" t="s">
        <v>313</v>
      </c>
    </row>
    <row r="10" spans="1:1021" x14ac:dyDescent="0.25">
      <c r="A10" s="678"/>
      <c r="B10" s="658"/>
      <c r="C10" s="543"/>
      <c r="D10" s="342">
        <v>29</v>
      </c>
      <c r="E10" s="343" t="s">
        <v>110</v>
      </c>
      <c r="F10" s="353" t="s">
        <v>113</v>
      </c>
      <c r="G10" s="422" t="s">
        <v>114</v>
      </c>
      <c r="H10" s="460" t="s">
        <v>309</v>
      </c>
      <c r="I10" s="460" t="s">
        <v>312</v>
      </c>
      <c r="J10" s="460" t="s">
        <v>313</v>
      </c>
    </row>
    <row r="11" spans="1:1021" x14ac:dyDescent="0.25">
      <c r="A11" s="678"/>
      <c r="B11" s="658"/>
      <c r="C11" s="543"/>
      <c r="D11" s="342">
        <v>29</v>
      </c>
      <c r="E11" s="346" t="s">
        <v>110</v>
      </c>
      <c r="F11" s="354" t="s">
        <v>115</v>
      </c>
      <c r="G11" s="417" t="s">
        <v>116</v>
      </c>
      <c r="H11" s="460" t="s">
        <v>309</v>
      </c>
      <c r="I11" s="460" t="s">
        <v>312</v>
      </c>
      <c r="J11" s="460" t="s">
        <v>313</v>
      </c>
    </row>
    <row r="12" spans="1:1021" x14ac:dyDescent="0.25">
      <c r="A12" s="678"/>
      <c r="B12" s="658"/>
      <c r="C12" s="543"/>
      <c r="D12" s="345">
        <v>30</v>
      </c>
      <c r="E12" s="355" t="s">
        <v>117</v>
      </c>
      <c r="F12" s="354" t="s">
        <v>118</v>
      </c>
      <c r="G12" s="417" t="s">
        <v>119</v>
      </c>
      <c r="H12" s="460" t="s">
        <v>316</v>
      </c>
      <c r="I12" s="460" t="s">
        <v>316</v>
      </c>
      <c r="J12" s="460" t="s">
        <v>319</v>
      </c>
    </row>
    <row r="13" spans="1:1021" x14ac:dyDescent="0.25">
      <c r="A13" s="678"/>
      <c r="B13" s="658"/>
      <c r="C13" s="543"/>
      <c r="D13" s="348">
        <v>38</v>
      </c>
      <c r="E13" s="355" t="s">
        <v>120</v>
      </c>
      <c r="F13" s="354" t="s">
        <v>121</v>
      </c>
      <c r="G13" s="422" t="s">
        <v>122</v>
      </c>
      <c r="H13" s="460" t="s">
        <v>320</v>
      </c>
      <c r="I13" s="460" t="s">
        <v>321</v>
      </c>
      <c r="J13" s="460" t="s">
        <v>313</v>
      </c>
    </row>
    <row r="14" spans="1:1021" x14ac:dyDescent="0.25">
      <c r="A14" s="678"/>
      <c r="B14" s="658"/>
      <c r="C14" s="543"/>
      <c r="D14" s="356">
        <v>50</v>
      </c>
      <c r="E14" s="357" t="s">
        <v>123</v>
      </c>
      <c r="F14" s="358" t="s">
        <v>124</v>
      </c>
      <c r="G14" s="423" t="s">
        <v>125</v>
      </c>
      <c r="H14" s="460" t="s">
        <v>316</v>
      </c>
      <c r="I14" s="460" t="s">
        <v>316</v>
      </c>
      <c r="J14" s="460" t="s">
        <v>319</v>
      </c>
    </row>
    <row r="15" spans="1:1021" x14ac:dyDescent="0.25">
      <c r="A15" s="678"/>
      <c r="B15" s="658"/>
      <c r="C15" s="543"/>
      <c r="D15" s="360">
        <v>53</v>
      </c>
      <c r="E15" s="361" t="s">
        <v>126</v>
      </c>
      <c r="F15" s="354" t="s">
        <v>127</v>
      </c>
      <c r="G15" s="417" t="s">
        <v>128</v>
      </c>
      <c r="H15" s="460" t="s">
        <v>309</v>
      </c>
      <c r="I15" s="460" t="s">
        <v>316</v>
      </c>
      <c r="J15" s="460" t="s">
        <v>313</v>
      </c>
    </row>
    <row r="16" spans="1:1021" ht="15.75" customHeight="1" thickBot="1" x14ac:dyDescent="0.3">
      <c r="A16" s="678"/>
      <c r="B16" s="658"/>
      <c r="C16" s="659"/>
      <c r="D16" s="362">
        <v>53</v>
      </c>
      <c r="E16" s="363" t="s">
        <v>126</v>
      </c>
      <c r="F16" s="364" t="s">
        <v>129</v>
      </c>
      <c r="G16" s="424" t="s">
        <v>130</v>
      </c>
      <c r="H16" s="460" t="s">
        <v>309</v>
      </c>
      <c r="I16" s="460" t="s">
        <v>316</v>
      </c>
      <c r="J16" s="460" t="s">
        <v>313</v>
      </c>
    </row>
    <row r="17" spans="1:10" x14ac:dyDescent="0.25">
      <c r="A17" s="678"/>
      <c r="B17" s="660" t="s">
        <v>7</v>
      </c>
      <c r="C17" s="542" t="s">
        <v>131</v>
      </c>
      <c r="D17" s="365">
        <v>1</v>
      </c>
      <c r="E17" s="366" t="s">
        <v>94</v>
      </c>
      <c r="F17" s="341" t="s">
        <v>95</v>
      </c>
      <c r="G17" s="425" t="s">
        <v>96</v>
      </c>
      <c r="H17" s="460" t="s">
        <v>309</v>
      </c>
      <c r="I17" s="460" t="s">
        <v>310</v>
      </c>
      <c r="J17" s="460" t="s">
        <v>311</v>
      </c>
    </row>
    <row r="18" spans="1:10" x14ac:dyDescent="0.25">
      <c r="A18" s="678"/>
      <c r="B18" s="658"/>
      <c r="C18" s="543"/>
      <c r="D18" s="348">
        <v>2</v>
      </c>
      <c r="E18" s="349" t="s">
        <v>97</v>
      </c>
      <c r="F18" s="347" t="s">
        <v>98</v>
      </c>
      <c r="G18" s="426" t="s">
        <v>99</v>
      </c>
      <c r="H18" s="460" t="s">
        <v>309</v>
      </c>
      <c r="I18" s="460" t="s">
        <v>312</v>
      </c>
      <c r="J18" s="460" t="s">
        <v>313</v>
      </c>
    </row>
    <row r="19" spans="1:10" x14ac:dyDescent="0.25">
      <c r="A19" s="678"/>
      <c r="B19" s="658"/>
      <c r="C19" s="543"/>
      <c r="D19" s="342">
        <v>2</v>
      </c>
      <c r="E19" s="349" t="s">
        <v>97</v>
      </c>
      <c r="F19" s="344" t="s">
        <v>100</v>
      </c>
      <c r="G19" s="427" t="s">
        <v>101</v>
      </c>
      <c r="H19" s="460" t="s">
        <v>309</v>
      </c>
      <c r="I19" s="460" t="s">
        <v>312</v>
      </c>
      <c r="J19" s="460" t="s">
        <v>313</v>
      </c>
    </row>
    <row r="20" spans="1:10" x14ac:dyDescent="0.25">
      <c r="A20" s="678"/>
      <c r="B20" s="658"/>
      <c r="C20" s="543"/>
      <c r="D20" s="345">
        <v>2</v>
      </c>
      <c r="E20" s="349" t="s">
        <v>97</v>
      </c>
      <c r="F20" s="367" t="s">
        <v>102</v>
      </c>
      <c r="G20" s="428" t="s">
        <v>103</v>
      </c>
      <c r="H20" s="460" t="s">
        <v>309</v>
      </c>
      <c r="I20" s="460" t="s">
        <v>314</v>
      </c>
      <c r="J20" s="460" t="s">
        <v>315</v>
      </c>
    </row>
    <row r="21" spans="1:10" x14ac:dyDescent="0.25">
      <c r="A21" s="678"/>
      <c r="B21" s="658"/>
      <c r="C21" s="543"/>
      <c r="D21" s="348">
        <v>2</v>
      </c>
      <c r="E21" s="349" t="s">
        <v>97</v>
      </c>
      <c r="F21" s="344" t="s">
        <v>104</v>
      </c>
      <c r="G21" s="429" t="s">
        <v>105</v>
      </c>
      <c r="H21" s="460" t="s">
        <v>309</v>
      </c>
      <c r="I21" s="460" t="s">
        <v>310</v>
      </c>
      <c r="J21" s="460" t="s">
        <v>313</v>
      </c>
    </row>
    <row r="22" spans="1:10" x14ac:dyDescent="0.25">
      <c r="A22" s="678"/>
      <c r="B22" s="658"/>
      <c r="C22" s="543"/>
      <c r="D22" s="342">
        <v>2</v>
      </c>
      <c r="E22" s="343" t="s">
        <v>97</v>
      </c>
      <c r="F22" s="344" t="s">
        <v>106</v>
      </c>
      <c r="G22" s="427" t="s">
        <v>107</v>
      </c>
      <c r="H22" s="460" t="s">
        <v>309</v>
      </c>
      <c r="I22" s="460" t="s">
        <v>312</v>
      </c>
      <c r="J22" s="460" t="s">
        <v>313</v>
      </c>
    </row>
    <row r="23" spans="1:10" x14ac:dyDescent="0.25">
      <c r="A23" s="678"/>
      <c r="B23" s="658"/>
      <c r="C23" s="543"/>
      <c r="D23" s="342">
        <v>29</v>
      </c>
      <c r="E23" s="346" t="s">
        <v>110</v>
      </c>
      <c r="F23" s="352" t="s">
        <v>113</v>
      </c>
      <c r="G23" s="426" t="s">
        <v>114</v>
      </c>
      <c r="H23" s="460" t="s">
        <v>309</v>
      </c>
      <c r="I23" s="460" t="s">
        <v>312</v>
      </c>
      <c r="J23" s="460" t="s">
        <v>313</v>
      </c>
    </row>
    <row r="24" spans="1:10" x14ac:dyDescent="0.25">
      <c r="A24" s="678"/>
      <c r="B24" s="658"/>
      <c r="C24" s="543"/>
      <c r="D24" s="360">
        <v>29</v>
      </c>
      <c r="E24" s="346" t="s">
        <v>110</v>
      </c>
      <c r="F24" s="354" t="s">
        <v>115</v>
      </c>
      <c r="G24" s="430" t="s">
        <v>116</v>
      </c>
      <c r="H24" s="460" t="s">
        <v>309</v>
      </c>
      <c r="I24" s="460" t="s">
        <v>312</v>
      </c>
      <c r="J24" s="460" t="s">
        <v>313</v>
      </c>
    </row>
    <row r="25" spans="1:10" x14ac:dyDescent="0.25">
      <c r="A25" s="678"/>
      <c r="B25" s="658"/>
      <c r="C25" s="543"/>
      <c r="D25" s="348">
        <v>30</v>
      </c>
      <c r="E25" s="369" t="s">
        <v>117</v>
      </c>
      <c r="F25" s="352" t="s">
        <v>118</v>
      </c>
      <c r="G25" s="430" t="s">
        <v>119</v>
      </c>
      <c r="H25" s="460" t="s">
        <v>316</v>
      </c>
      <c r="I25" s="460" t="s">
        <v>316</v>
      </c>
      <c r="J25" s="460" t="s">
        <v>319</v>
      </c>
    </row>
    <row r="26" spans="1:10" x14ac:dyDescent="0.25">
      <c r="A26" s="678"/>
      <c r="B26" s="658"/>
      <c r="C26" s="543"/>
      <c r="D26" s="348">
        <v>38</v>
      </c>
      <c r="E26" s="370" t="s">
        <v>120</v>
      </c>
      <c r="F26" s="354" t="s">
        <v>134</v>
      </c>
      <c r="G26" s="426" t="s">
        <v>135</v>
      </c>
      <c r="H26" s="460" t="s">
        <v>320</v>
      </c>
      <c r="I26" s="460" t="s">
        <v>321</v>
      </c>
      <c r="J26" s="460" t="s">
        <v>322</v>
      </c>
    </row>
    <row r="27" spans="1:10" x14ac:dyDescent="0.25">
      <c r="A27" s="678"/>
      <c r="B27" s="658"/>
      <c r="C27" s="543"/>
      <c r="D27" s="348">
        <v>38</v>
      </c>
      <c r="E27" s="355" t="s">
        <v>120</v>
      </c>
      <c r="F27" s="354" t="s">
        <v>121</v>
      </c>
      <c r="G27" s="430" t="s">
        <v>122</v>
      </c>
      <c r="H27" s="460" t="s">
        <v>320</v>
      </c>
      <c r="I27" s="460" t="s">
        <v>321</v>
      </c>
      <c r="J27" s="460" t="s">
        <v>313</v>
      </c>
    </row>
    <row r="28" spans="1:10" x14ac:dyDescent="0.25">
      <c r="A28" s="678"/>
      <c r="B28" s="658"/>
      <c r="C28" s="543"/>
      <c r="D28" s="342">
        <v>40</v>
      </c>
      <c r="E28" s="369" t="s">
        <v>153</v>
      </c>
      <c r="F28" s="353" t="s">
        <v>154</v>
      </c>
      <c r="G28" s="437" t="s">
        <v>155</v>
      </c>
      <c r="H28" s="460" t="s">
        <v>320</v>
      </c>
      <c r="I28" s="460" t="s">
        <v>323</v>
      </c>
      <c r="J28" s="460" t="s">
        <v>313</v>
      </c>
    </row>
    <row r="29" spans="1:10" x14ac:dyDescent="0.25">
      <c r="A29" s="678"/>
      <c r="B29" s="658"/>
      <c r="C29" s="543"/>
      <c r="D29" s="371">
        <v>50</v>
      </c>
      <c r="E29" s="357" t="s">
        <v>123</v>
      </c>
      <c r="F29" s="359" t="s">
        <v>124</v>
      </c>
      <c r="G29" s="431" t="s">
        <v>125</v>
      </c>
      <c r="H29" s="460" t="s">
        <v>316</v>
      </c>
      <c r="I29" s="460" t="s">
        <v>316</v>
      </c>
      <c r="J29" s="460" t="s">
        <v>319</v>
      </c>
    </row>
    <row r="30" spans="1:10" x14ac:dyDescent="0.25">
      <c r="A30" s="678"/>
      <c r="B30" s="658"/>
      <c r="C30" s="543"/>
      <c r="D30" s="348">
        <v>53</v>
      </c>
      <c r="E30" s="369" t="s">
        <v>126</v>
      </c>
      <c r="F30" s="372" t="s">
        <v>127</v>
      </c>
      <c r="G30" s="430" t="s">
        <v>128</v>
      </c>
      <c r="H30" s="460" t="s">
        <v>309</v>
      </c>
      <c r="I30" s="460" t="s">
        <v>316</v>
      </c>
      <c r="J30" s="460" t="s">
        <v>313</v>
      </c>
    </row>
    <row r="31" spans="1:10" x14ac:dyDescent="0.25">
      <c r="A31" s="678"/>
      <c r="B31" s="658"/>
      <c r="C31" s="543"/>
      <c r="D31" s="342">
        <v>53</v>
      </c>
      <c r="E31" s="369" t="s">
        <v>126</v>
      </c>
      <c r="F31" s="352" t="s">
        <v>129</v>
      </c>
      <c r="G31" s="430" t="s">
        <v>130</v>
      </c>
      <c r="H31" s="460" t="s">
        <v>309</v>
      </c>
      <c r="I31" s="460" t="s">
        <v>316</v>
      </c>
      <c r="J31" s="460" t="s">
        <v>313</v>
      </c>
    </row>
    <row r="32" spans="1:10" ht="15.75" customHeight="1" thickBot="1" x14ac:dyDescent="0.3">
      <c r="A32" s="678"/>
      <c r="B32" s="658"/>
      <c r="C32" s="543"/>
      <c r="D32" s="362">
        <v>64</v>
      </c>
      <c r="E32" s="363" t="s">
        <v>136</v>
      </c>
      <c r="F32" s="373"/>
      <c r="G32" s="432"/>
      <c r="H32" s="460" t="s">
        <v>309</v>
      </c>
      <c r="I32" s="460" t="s">
        <v>310</v>
      </c>
      <c r="J32" s="460" t="s">
        <v>324</v>
      </c>
    </row>
    <row r="33" spans="1:10" x14ac:dyDescent="0.25">
      <c r="A33" s="678"/>
      <c r="B33" s="660" t="s">
        <v>333</v>
      </c>
      <c r="C33" s="542" t="s">
        <v>138</v>
      </c>
      <c r="D33" s="365">
        <v>1</v>
      </c>
      <c r="E33" s="374" t="s">
        <v>94</v>
      </c>
      <c r="F33" s="375" t="s">
        <v>139</v>
      </c>
      <c r="G33" s="433" t="s">
        <v>140</v>
      </c>
      <c r="H33" s="460" t="s">
        <v>309</v>
      </c>
      <c r="I33" s="460" t="s">
        <v>312</v>
      </c>
      <c r="J33" s="460" t="s">
        <v>325</v>
      </c>
    </row>
    <row r="34" spans="1:10" x14ac:dyDescent="0.25">
      <c r="A34" s="678"/>
      <c r="B34" s="658"/>
      <c r="C34" s="543"/>
      <c r="D34" s="348">
        <v>1</v>
      </c>
      <c r="E34" s="349" t="s">
        <v>94</v>
      </c>
      <c r="F34" s="367" t="s">
        <v>141</v>
      </c>
      <c r="G34" s="434" t="s">
        <v>142</v>
      </c>
      <c r="H34" s="460" t="s">
        <v>309</v>
      </c>
      <c r="I34" s="460" t="s">
        <v>312</v>
      </c>
      <c r="J34" s="460" t="s">
        <v>325</v>
      </c>
    </row>
    <row r="35" spans="1:10" x14ac:dyDescent="0.25">
      <c r="A35" s="678"/>
      <c r="B35" s="658"/>
      <c r="C35" s="543"/>
      <c r="D35" s="376">
        <v>1</v>
      </c>
      <c r="E35" s="377" t="s">
        <v>94</v>
      </c>
      <c r="F35" s="378" t="s">
        <v>143</v>
      </c>
      <c r="G35" s="435" t="s">
        <v>144</v>
      </c>
      <c r="H35" s="460" t="s">
        <v>309</v>
      </c>
      <c r="I35" s="460" t="s">
        <v>312</v>
      </c>
      <c r="J35" s="460" t="s">
        <v>325</v>
      </c>
    </row>
    <row r="36" spans="1:10" x14ac:dyDescent="0.25">
      <c r="A36" s="678"/>
      <c r="B36" s="658"/>
      <c r="C36" s="543"/>
      <c r="D36" s="345">
        <v>1</v>
      </c>
      <c r="E36" s="349" t="s">
        <v>94</v>
      </c>
      <c r="F36" s="367" t="s">
        <v>145</v>
      </c>
      <c r="G36" s="430" t="s">
        <v>146</v>
      </c>
      <c r="H36" s="460" t="s">
        <v>309</v>
      </c>
      <c r="I36" s="460" t="s">
        <v>312</v>
      </c>
      <c r="J36" s="460" t="s">
        <v>325</v>
      </c>
    </row>
    <row r="37" spans="1:10" x14ac:dyDescent="0.25">
      <c r="A37" s="678"/>
      <c r="B37" s="658"/>
      <c r="C37" s="543"/>
      <c r="D37" s="348">
        <v>1</v>
      </c>
      <c r="E37" s="343" t="s">
        <v>94</v>
      </c>
      <c r="F37" s="344" t="s">
        <v>95</v>
      </c>
      <c r="G37" s="430" t="s">
        <v>96</v>
      </c>
      <c r="H37" s="460" t="s">
        <v>309</v>
      </c>
      <c r="I37" s="460" t="s">
        <v>310</v>
      </c>
      <c r="J37" s="460" t="s">
        <v>311</v>
      </c>
    </row>
    <row r="38" spans="1:10" x14ac:dyDescent="0.25">
      <c r="A38" s="678"/>
      <c r="B38" s="658"/>
      <c r="C38" s="543"/>
      <c r="D38" s="342">
        <v>2</v>
      </c>
      <c r="E38" s="346" t="s">
        <v>97</v>
      </c>
      <c r="F38" s="344" t="s">
        <v>98</v>
      </c>
      <c r="G38" s="426" t="s">
        <v>99</v>
      </c>
      <c r="H38" s="460" t="s">
        <v>309</v>
      </c>
      <c r="I38" s="460" t="s">
        <v>312</v>
      </c>
      <c r="J38" s="460" t="s">
        <v>313</v>
      </c>
    </row>
    <row r="39" spans="1:10" x14ac:dyDescent="0.25">
      <c r="A39" s="678"/>
      <c r="B39" s="658"/>
      <c r="C39" s="543"/>
      <c r="D39" s="345">
        <v>2</v>
      </c>
      <c r="E39" s="343" t="s">
        <v>97</v>
      </c>
      <c r="F39" s="347" t="s">
        <v>100</v>
      </c>
      <c r="G39" s="429" t="s">
        <v>101</v>
      </c>
      <c r="H39" s="460" t="s">
        <v>309</v>
      </c>
      <c r="I39" s="460" t="s">
        <v>312</v>
      </c>
      <c r="J39" s="460" t="s">
        <v>313</v>
      </c>
    </row>
    <row r="40" spans="1:10" x14ac:dyDescent="0.25">
      <c r="A40" s="678"/>
      <c r="B40" s="658"/>
      <c r="C40" s="543"/>
      <c r="D40" s="342">
        <v>2</v>
      </c>
      <c r="E40" s="346" t="s">
        <v>97</v>
      </c>
      <c r="F40" s="367" t="s">
        <v>102</v>
      </c>
      <c r="G40" s="436" t="s">
        <v>103</v>
      </c>
      <c r="H40" s="460" t="s">
        <v>309</v>
      </c>
      <c r="I40" s="460" t="s">
        <v>314</v>
      </c>
      <c r="J40" s="460" t="s">
        <v>315</v>
      </c>
    </row>
    <row r="41" spans="1:10" x14ac:dyDescent="0.25">
      <c r="A41" s="678"/>
      <c r="B41" s="658"/>
      <c r="C41" s="543"/>
      <c r="D41" s="345">
        <v>2</v>
      </c>
      <c r="E41" s="349" t="s">
        <v>97</v>
      </c>
      <c r="F41" s="344" t="s">
        <v>104</v>
      </c>
      <c r="G41" s="427" t="s">
        <v>105</v>
      </c>
      <c r="H41" s="460" t="s">
        <v>309</v>
      </c>
      <c r="I41" s="460" t="s">
        <v>310</v>
      </c>
      <c r="J41" s="460" t="s">
        <v>313</v>
      </c>
    </row>
    <row r="42" spans="1:10" x14ac:dyDescent="0.25">
      <c r="A42" s="678"/>
      <c r="B42" s="658"/>
      <c r="C42" s="543"/>
      <c r="D42" s="348">
        <v>2</v>
      </c>
      <c r="E42" s="349" t="s">
        <v>97</v>
      </c>
      <c r="F42" s="344" t="s">
        <v>106</v>
      </c>
      <c r="G42" s="427" t="s">
        <v>107</v>
      </c>
      <c r="H42" s="460" t="s">
        <v>309</v>
      </c>
      <c r="I42" s="460" t="s">
        <v>312</v>
      </c>
      <c r="J42" s="460" t="s">
        <v>313</v>
      </c>
    </row>
    <row r="43" spans="1:10" x14ac:dyDescent="0.25">
      <c r="A43" s="678"/>
      <c r="B43" s="658"/>
      <c r="C43" s="543"/>
      <c r="D43" s="342">
        <v>15</v>
      </c>
      <c r="E43" s="349" t="s">
        <v>147</v>
      </c>
      <c r="F43" s="344"/>
      <c r="G43" s="430"/>
      <c r="H43" s="460"/>
      <c r="I43" s="460"/>
      <c r="J43" s="460"/>
    </row>
    <row r="44" spans="1:10" x14ac:dyDescent="0.25">
      <c r="A44" s="678"/>
      <c r="B44" s="658"/>
      <c r="C44" s="543"/>
      <c r="D44" s="345">
        <v>29</v>
      </c>
      <c r="E44" s="343" t="s">
        <v>110</v>
      </c>
      <c r="F44" s="347" t="s">
        <v>111</v>
      </c>
      <c r="G44" s="426" t="s">
        <v>150</v>
      </c>
      <c r="H44" s="460" t="s">
        <v>309</v>
      </c>
      <c r="I44" s="460" t="s">
        <v>312</v>
      </c>
      <c r="J44" s="460" t="s">
        <v>313</v>
      </c>
    </row>
    <row r="45" spans="1:10" x14ac:dyDescent="0.25">
      <c r="A45" s="678"/>
      <c r="B45" s="658"/>
      <c r="C45" s="543"/>
      <c r="D45" s="348">
        <v>29</v>
      </c>
      <c r="E45" s="346" t="s">
        <v>110</v>
      </c>
      <c r="F45" s="378" t="s">
        <v>151</v>
      </c>
      <c r="G45" s="437" t="s">
        <v>152</v>
      </c>
      <c r="H45" s="460" t="s">
        <v>309</v>
      </c>
      <c r="I45" s="460" t="s">
        <v>312</v>
      </c>
      <c r="J45" s="460" t="s">
        <v>313</v>
      </c>
    </row>
    <row r="46" spans="1:10" x14ac:dyDescent="0.25">
      <c r="A46" s="678"/>
      <c r="B46" s="658"/>
      <c r="C46" s="543"/>
      <c r="D46" s="342">
        <v>29</v>
      </c>
      <c r="E46" s="343" t="s">
        <v>110</v>
      </c>
      <c r="F46" s="379" t="s">
        <v>113</v>
      </c>
      <c r="G46" s="430" t="s">
        <v>114</v>
      </c>
      <c r="H46" s="460" t="s">
        <v>309</v>
      </c>
      <c r="I46" s="460" t="s">
        <v>312</v>
      </c>
      <c r="J46" s="460" t="s">
        <v>313</v>
      </c>
    </row>
    <row r="47" spans="1:10" x14ac:dyDescent="0.25">
      <c r="A47" s="678"/>
      <c r="B47" s="658"/>
      <c r="C47" s="543"/>
      <c r="D47" s="342">
        <v>29</v>
      </c>
      <c r="E47" s="351" t="s">
        <v>110</v>
      </c>
      <c r="F47" s="378" t="s">
        <v>115</v>
      </c>
      <c r="G47" s="426" t="s">
        <v>116</v>
      </c>
      <c r="H47" s="460" t="s">
        <v>309</v>
      </c>
      <c r="I47" s="460" t="s">
        <v>312</v>
      </c>
      <c r="J47" s="460" t="s">
        <v>313</v>
      </c>
    </row>
    <row r="48" spans="1:10" ht="15" customHeight="1" x14ac:dyDescent="0.25">
      <c r="A48" s="678"/>
      <c r="B48" s="658"/>
      <c r="C48" s="543"/>
      <c r="D48" s="380">
        <v>30</v>
      </c>
      <c r="E48" s="369" t="s">
        <v>117</v>
      </c>
      <c r="F48" s="352" t="s">
        <v>118</v>
      </c>
      <c r="G48" s="430" t="s">
        <v>119</v>
      </c>
      <c r="H48" s="460" t="s">
        <v>316</v>
      </c>
      <c r="I48" s="460" t="s">
        <v>316</v>
      </c>
      <c r="J48" s="460" t="s">
        <v>319</v>
      </c>
    </row>
    <row r="49" spans="1:10" ht="15" customHeight="1" x14ac:dyDescent="0.25">
      <c r="A49" s="678"/>
      <c r="B49" s="658"/>
      <c r="C49" s="543"/>
      <c r="D49" s="381">
        <v>38</v>
      </c>
      <c r="E49" s="370" t="s">
        <v>120</v>
      </c>
      <c r="F49" s="353" t="s">
        <v>121</v>
      </c>
      <c r="G49" s="430" t="s">
        <v>122</v>
      </c>
      <c r="H49" s="460" t="s">
        <v>320</v>
      </c>
      <c r="I49" s="460" t="s">
        <v>321</v>
      </c>
      <c r="J49" s="460" t="s">
        <v>313</v>
      </c>
    </row>
    <row r="50" spans="1:10" x14ac:dyDescent="0.25">
      <c r="A50" s="678"/>
      <c r="B50" s="658"/>
      <c r="C50" s="543"/>
      <c r="D50" s="345">
        <v>40</v>
      </c>
      <c r="E50" s="355" t="s">
        <v>153</v>
      </c>
      <c r="F50" s="353" t="s">
        <v>154</v>
      </c>
      <c r="G50" s="426" t="s">
        <v>155</v>
      </c>
      <c r="H50" s="460" t="s">
        <v>309</v>
      </c>
      <c r="I50" s="460" t="s">
        <v>323</v>
      </c>
      <c r="J50" s="460" t="s">
        <v>313</v>
      </c>
    </row>
    <row r="51" spans="1:10" x14ac:dyDescent="0.25">
      <c r="A51" s="678"/>
      <c r="B51" s="658"/>
      <c r="C51" s="543"/>
      <c r="D51" s="463">
        <v>41</v>
      </c>
      <c r="E51" s="369" t="s">
        <v>282</v>
      </c>
      <c r="F51" s="354" t="s">
        <v>283</v>
      </c>
      <c r="G51" s="368" t="s">
        <v>284</v>
      </c>
      <c r="H51" s="460" t="s">
        <v>309</v>
      </c>
      <c r="I51" s="460" t="s">
        <v>314</v>
      </c>
      <c r="J51" s="460" t="s">
        <v>326</v>
      </c>
    </row>
    <row r="52" spans="1:10" x14ac:dyDescent="0.25">
      <c r="A52" s="678"/>
      <c r="B52" s="658"/>
      <c r="C52" s="543"/>
      <c r="D52" s="356">
        <v>50</v>
      </c>
      <c r="E52" s="357" t="s">
        <v>123</v>
      </c>
      <c r="F52" s="382" t="s">
        <v>124</v>
      </c>
      <c r="G52" s="431" t="s">
        <v>125</v>
      </c>
      <c r="H52" s="460" t="s">
        <v>316</v>
      </c>
      <c r="I52" s="460" t="s">
        <v>316</v>
      </c>
      <c r="J52" s="460" t="s">
        <v>319</v>
      </c>
    </row>
    <row r="53" spans="1:10" ht="15" customHeight="1" x14ac:dyDescent="0.25">
      <c r="A53" s="678"/>
      <c r="B53" s="658"/>
      <c r="C53" s="543"/>
      <c r="D53" s="383">
        <v>53</v>
      </c>
      <c r="E53" s="369" t="s">
        <v>126</v>
      </c>
      <c r="F53" s="353" t="s">
        <v>127</v>
      </c>
      <c r="G53" s="430" t="s">
        <v>128</v>
      </c>
      <c r="H53" s="460" t="s">
        <v>309</v>
      </c>
      <c r="I53" s="460" t="s">
        <v>316</v>
      </c>
      <c r="J53" s="460" t="s">
        <v>313</v>
      </c>
    </row>
    <row r="54" spans="1:10" ht="15.75" customHeight="1" thickBot="1" x14ac:dyDescent="0.3">
      <c r="A54" s="678"/>
      <c r="B54" s="661"/>
      <c r="C54" s="659"/>
      <c r="D54" s="384">
        <v>53</v>
      </c>
      <c r="E54" s="363" t="s">
        <v>126</v>
      </c>
      <c r="F54" s="364" t="s">
        <v>129</v>
      </c>
      <c r="G54" s="432" t="s">
        <v>130</v>
      </c>
      <c r="H54" s="460" t="s">
        <v>309</v>
      </c>
      <c r="I54" s="460" t="s">
        <v>316</v>
      </c>
      <c r="J54" s="460" t="s">
        <v>313</v>
      </c>
    </row>
    <row r="55" spans="1:10" x14ac:dyDescent="0.25">
      <c r="A55" s="678"/>
      <c r="B55" s="662" t="s">
        <v>334</v>
      </c>
      <c r="C55" s="651" t="s">
        <v>157</v>
      </c>
      <c r="D55" s="339">
        <v>1</v>
      </c>
      <c r="E55" s="340" t="s">
        <v>94</v>
      </c>
      <c r="F55" s="375" t="s">
        <v>95</v>
      </c>
      <c r="G55" s="425" t="s">
        <v>96</v>
      </c>
      <c r="H55" s="460" t="s">
        <v>309</v>
      </c>
      <c r="I55" s="460" t="s">
        <v>310</v>
      </c>
      <c r="J55" s="460" t="s">
        <v>311</v>
      </c>
    </row>
    <row r="56" spans="1:10" x14ac:dyDescent="0.25">
      <c r="A56" s="678"/>
      <c r="B56" s="697"/>
      <c r="C56" s="652"/>
      <c r="D56" s="345">
        <v>2</v>
      </c>
      <c r="E56" s="349" t="s">
        <v>97</v>
      </c>
      <c r="F56" s="367" t="s">
        <v>98</v>
      </c>
      <c r="G56" s="430" t="s">
        <v>99</v>
      </c>
      <c r="H56" s="460" t="s">
        <v>309</v>
      </c>
      <c r="I56" s="460" t="s">
        <v>312</v>
      </c>
      <c r="J56" s="460" t="s">
        <v>313</v>
      </c>
    </row>
    <row r="57" spans="1:10" x14ac:dyDescent="0.25">
      <c r="A57" s="678"/>
      <c r="B57" s="697"/>
      <c r="C57" s="652"/>
      <c r="D57" s="348">
        <v>2</v>
      </c>
      <c r="E57" s="349" t="s">
        <v>97</v>
      </c>
      <c r="F57" s="344" t="s">
        <v>100</v>
      </c>
      <c r="G57" s="427" t="s">
        <v>101</v>
      </c>
      <c r="H57" s="460" t="s">
        <v>309</v>
      </c>
      <c r="I57" s="460" t="s">
        <v>312</v>
      </c>
      <c r="J57" s="460" t="s">
        <v>313</v>
      </c>
    </row>
    <row r="58" spans="1:10" x14ac:dyDescent="0.25">
      <c r="A58" s="678"/>
      <c r="B58" s="697"/>
      <c r="C58" s="652"/>
      <c r="D58" s="348">
        <v>2</v>
      </c>
      <c r="E58" s="349" t="s">
        <v>97</v>
      </c>
      <c r="F58" s="350" t="s">
        <v>102</v>
      </c>
      <c r="G58" s="428" t="s">
        <v>103</v>
      </c>
      <c r="H58" s="460" t="s">
        <v>309</v>
      </c>
      <c r="I58" s="460" t="s">
        <v>314</v>
      </c>
      <c r="J58" s="460" t="s">
        <v>315</v>
      </c>
    </row>
    <row r="59" spans="1:10" x14ac:dyDescent="0.25">
      <c r="A59" s="678"/>
      <c r="B59" s="697"/>
      <c r="C59" s="652"/>
      <c r="D59" s="348">
        <v>2</v>
      </c>
      <c r="E59" s="349" t="s">
        <v>97</v>
      </c>
      <c r="F59" s="347" t="s">
        <v>104</v>
      </c>
      <c r="G59" s="427" t="s">
        <v>105</v>
      </c>
      <c r="H59" s="460" t="s">
        <v>309</v>
      </c>
      <c r="I59" s="460" t="s">
        <v>310</v>
      </c>
      <c r="J59" s="460" t="s">
        <v>313</v>
      </c>
    </row>
    <row r="60" spans="1:10" x14ac:dyDescent="0.25">
      <c r="A60" s="678"/>
      <c r="B60" s="697"/>
      <c r="C60" s="652"/>
      <c r="D60" s="348">
        <v>2</v>
      </c>
      <c r="E60" s="349" t="s">
        <v>97</v>
      </c>
      <c r="F60" s="344" t="s">
        <v>106</v>
      </c>
      <c r="G60" s="427" t="s">
        <v>107</v>
      </c>
      <c r="H60" s="460" t="s">
        <v>309</v>
      </c>
      <c r="I60" s="460" t="s">
        <v>312</v>
      </c>
      <c r="J60" s="460" t="s">
        <v>313</v>
      </c>
    </row>
    <row r="61" spans="1:10" x14ac:dyDescent="0.25">
      <c r="A61" s="678"/>
      <c r="B61" s="697"/>
      <c r="C61" s="652"/>
      <c r="D61" s="342">
        <v>15</v>
      </c>
      <c r="E61" s="349" t="s">
        <v>147</v>
      </c>
      <c r="F61" s="344"/>
      <c r="G61" s="426"/>
      <c r="H61" s="460"/>
      <c r="I61" s="460"/>
      <c r="J61" s="460"/>
    </row>
    <row r="62" spans="1:10" x14ac:dyDescent="0.25">
      <c r="A62" s="678"/>
      <c r="B62" s="697"/>
      <c r="C62" s="652"/>
      <c r="D62" s="345">
        <v>29</v>
      </c>
      <c r="E62" s="349" t="s">
        <v>110</v>
      </c>
      <c r="F62" s="352" t="s">
        <v>113</v>
      </c>
      <c r="G62" s="430" t="s">
        <v>114</v>
      </c>
      <c r="H62" s="460" t="s">
        <v>309</v>
      </c>
      <c r="I62" s="460" t="s">
        <v>312</v>
      </c>
      <c r="J62" s="460" t="s">
        <v>313</v>
      </c>
    </row>
    <row r="63" spans="1:10" x14ac:dyDescent="0.25">
      <c r="A63" s="678"/>
      <c r="B63" s="697"/>
      <c r="C63" s="652"/>
      <c r="D63" s="342">
        <v>29</v>
      </c>
      <c r="E63" s="343" t="s">
        <v>110</v>
      </c>
      <c r="F63" s="354" t="s">
        <v>115</v>
      </c>
      <c r="G63" s="430" t="s">
        <v>116</v>
      </c>
      <c r="H63" s="460" t="s">
        <v>309</v>
      </c>
      <c r="I63" s="460" t="s">
        <v>312</v>
      </c>
      <c r="J63" s="460" t="s">
        <v>313</v>
      </c>
    </row>
    <row r="64" spans="1:10" ht="15" customHeight="1" x14ac:dyDescent="0.25">
      <c r="A64" s="678"/>
      <c r="B64" s="697"/>
      <c r="C64" s="652"/>
      <c r="D64" s="383">
        <v>30</v>
      </c>
      <c r="E64" s="370" t="s">
        <v>117</v>
      </c>
      <c r="F64" s="354" t="s">
        <v>118</v>
      </c>
      <c r="G64" s="430" t="s">
        <v>119</v>
      </c>
      <c r="H64" s="460" t="s">
        <v>316</v>
      </c>
      <c r="I64" s="460" t="s">
        <v>316</v>
      </c>
      <c r="J64" s="460" t="s">
        <v>319</v>
      </c>
    </row>
    <row r="65" spans="1:10" ht="15" customHeight="1" x14ac:dyDescent="0.25">
      <c r="A65" s="678"/>
      <c r="B65" s="697"/>
      <c r="C65" s="652"/>
      <c r="D65" s="380">
        <v>38</v>
      </c>
      <c r="E65" s="369" t="s">
        <v>120</v>
      </c>
      <c r="F65" s="354" t="s">
        <v>121</v>
      </c>
      <c r="G65" s="430" t="s">
        <v>122</v>
      </c>
      <c r="H65" s="460" t="s">
        <v>320</v>
      </c>
      <c r="I65" s="460" t="s">
        <v>321</v>
      </c>
      <c r="J65" s="460" t="s">
        <v>322</v>
      </c>
    </row>
    <row r="66" spans="1:10" x14ac:dyDescent="0.25">
      <c r="A66" s="678"/>
      <c r="B66" s="697"/>
      <c r="C66" s="652"/>
      <c r="D66" s="348">
        <v>40</v>
      </c>
      <c r="E66" s="369" t="s">
        <v>153</v>
      </c>
      <c r="F66" s="354" t="s">
        <v>154</v>
      </c>
      <c r="G66" s="426" t="s">
        <v>155</v>
      </c>
      <c r="H66" s="460" t="s">
        <v>320</v>
      </c>
      <c r="I66" s="460" t="s">
        <v>321</v>
      </c>
      <c r="J66" s="460" t="s">
        <v>313</v>
      </c>
    </row>
    <row r="67" spans="1:10" x14ac:dyDescent="0.25">
      <c r="A67" s="678"/>
      <c r="B67" s="697"/>
      <c r="C67" s="652"/>
      <c r="D67" s="356">
        <v>50</v>
      </c>
      <c r="E67" s="280" t="s">
        <v>123</v>
      </c>
      <c r="F67" s="359" t="s">
        <v>124</v>
      </c>
      <c r="G67" s="431" t="s">
        <v>125</v>
      </c>
      <c r="H67" s="460" t="s">
        <v>316</v>
      </c>
      <c r="I67" s="460" t="s">
        <v>316</v>
      </c>
      <c r="J67" s="460" t="s">
        <v>319</v>
      </c>
    </row>
    <row r="68" spans="1:10" ht="15" customHeight="1" x14ac:dyDescent="0.25">
      <c r="A68" s="678"/>
      <c r="B68" s="697"/>
      <c r="C68" s="652"/>
      <c r="D68" s="381">
        <v>53</v>
      </c>
      <c r="E68" s="355" t="s">
        <v>126</v>
      </c>
      <c r="F68" s="354" t="s">
        <v>127</v>
      </c>
      <c r="G68" s="426" t="s">
        <v>128</v>
      </c>
      <c r="H68" s="460" t="s">
        <v>309</v>
      </c>
      <c r="I68" s="460" t="s">
        <v>316</v>
      </c>
      <c r="J68" s="460" t="s">
        <v>313</v>
      </c>
    </row>
    <row r="69" spans="1:10" ht="15" customHeight="1" x14ac:dyDescent="0.25">
      <c r="A69" s="678"/>
      <c r="B69" s="697"/>
      <c r="C69" s="652"/>
      <c r="D69" s="383">
        <v>53</v>
      </c>
      <c r="E69" s="369" t="s">
        <v>126</v>
      </c>
      <c r="F69" s="354" t="s">
        <v>129</v>
      </c>
      <c r="G69" s="430" t="s">
        <v>130</v>
      </c>
      <c r="H69" s="460" t="s">
        <v>309</v>
      </c>
      <c r="I69" s="460" t="s">
        <v>316</v>
      </c>
      <c r="J69" s="460" t="s">
        <v>313</v>
      </c>
    </row>
    <row r="70" spans="1:10" ht="15.75" customHeight="1" thickBot="1" x14ac:dyDescent="0.3">
      <c r="A70" s="678"/>
      <c r="B70" s="663"/>
      <c r="C70" s="653"/>
      <c r="D70" s="362">
        <v>56</v>
      </c>
      <c r="E70" s="385" t="s">
        <v>160</v>
      </c>
      <c r="F70" s="364"/>
      <c r="G70" s="438"/>
      <c r="H70" s="460" t="s">
        <v>309</v>
      </c>
      <c r="I70" s="460" t="s">
        <v>312</v>
      </c>
      <c r="J70" s="460" t="s">
        <v>313</v>
      </c>
    </row>
    <row r="71" spans="1:10" x14ac:dyDescent="0.25">
      <c r="A71" s="678"/>
      <c r="B71" s="660" t="s">
        <v>335</v>
      </c>
      <c r="C71" s="651" t="s">
        <v>162</v>
      </c>
      <c r="D71" s="339">
        <v>1</v>
      </c>
      <c r="E71" s="386" t="s">
        <v>94</v>
      </c>
      <c r="F71" s="387" t="s">
        <v>95</v>
      </c>
      <c r="G71" s="439" t="s">
        <v>96</v>
      </c>
      <c r="H71" s="460" t="s">
        <v>309</v>
      </c>
      <c r="I71" s="460" t="s">
        <v>310</v>
      </c>
      <c r="J71" s="460" t="s">
        <v>311</v>
      </c>
    </row>
    <row r="72" spans="1:10" x14ac:dyDescent="0.25">
      <c r="A72" s="678"/>
      <c r="B72" s="658"/>
      <c r="C72" s="652"/>
      <c r="D72" s="342">
        <v>2</v>
      </c>
      <c r="E72" s="343" t="s">
        <v>97</v>
      </c>
      <c r="F72" s="344" t="s">
        <v>98</v>
      </c>
      <c r="G72" s="430" t="s">
        <v>99</v>
      </c>
      <c r="H72" s="460" t="s">
        <v>309</v>
      </c>
      <c r="I72" s="460" t="s">
        <v>312</v>
      </c>
      <c r="J72" s="460" t="s">
        <v>313</v>
      </c>
    </row>
    <row r="73" spans="1:10" x14ac:dyDescent="0.25">
      <c r="A73" s="678"/>
      <c r="B73" s="658"/>
      <c r="C73" s="652"/>
      <c r="D73" s="342">
        <v>2</v>
      </c>
      <c r="E73" s="343" t="s">
        <v>97</v>
      </c>
      <c r="F73" s="344" t="s">
        <v>100</v>
      </c>
      <c r="G73" s="430" t="s">
        <v>101</v>
      </c>
      <c r="H73" s="460" t="s">
        <v>309</v>
      </c>
      <c r="I73" s="460" t="s">
        <v>312</v>
      </c>
      <c r="J73" s="460" t="s">
        <v>313</v>
      </c>
    </row>
    <row r="74" spans="1:10" x14ac:dyDescent="0.25">
      <c r="A74" s="678"/>
      <c r="B74" s="658"/>
      <c r="C74" s="652"/>
      <c r="D74" s="342">
        <v>2</v>
      </c>
      <c r="E74" s="343" t="s">
        <v>97</v>
      </c>
      <c r="F74" s="344" t="s">
        <v>102</v>
      </c>
      <c r="G74" s="436" t="s">
        <v>103</v>
      </c>
      <c r="H74" s="460" t="s">
        <v>309</v>
      </c>
      <c r="I74" s="460" t="s">
        <v>314</v>
      </c>
      <c r="J74" s="460" t="s">
        <v>315</v>
      </c>
    </row>
    <row r="75" spans="1:10" x14ac:dyDescent="0.25">
      <c r="A75" s="678"/>
      <c r="B75" s="658"/>
      <c r="C75" s="652"/>
      <c r="D75" s="342">
        <v>2</v>
      </c>
      <c r="E75" s="343" t="s">
        <v>97</v>
      </c>
      <c r="F75" s="344" t="s">
        <v>246</v>
      </c>
      <c r="G75" s="436" t="s">
        <v>247</v>
      </c>
      <c r="H75" s="460" t="s">
        <v>309</v>
      </c>
      <c r="I75" s="460" t="s">
        <v>321</v>
      </c>
      <c r="J75" s="460" t="s">
        <v>313</v>
      </c>
    </row>
    <row r="76" spans="1:10" x14ac:dyDescent="0.25">
      <c r="A76" s="678"/>
      <c r="B76" s="658"/>
      <c r="C76" s="652"/>
      <c r="D76" s="342">
        <v>2</v>
      </c>
      <c r="E76" s="343" t="s">
        <v>97</v>
      </c>
      <c r="F76" s="344" t="s">
        <v>104</v>
      </c>
      <c r="G76" s="427" t="s">
        <v>105</v>
      </c>
      <c r="H76" s="460" t="s">
        <v>309</v>
      </c>
      <c r="I76" s="460" t="s">
        <v>310</v>
      </c>
      <c r="J76" s="460" t="s">
        <v>313</v>
      </c>
    </row>
    <row r="77" spans="1:10" x14ac:dyDescent="0.25">
      <c r="A77" s="678"/>
      <c r="B77" s="658"/>
      <c r="C77" s="652"/>
      <c r="D77" s="342">
        <v>2</v>
      </c>
      <c r="E77" s="343" t="s">
        <v>97</v>
      </c>
      <c r="F77" s="344" t="s">
        <v>106</v>
      </c>
      <c r="G77" s="427" t="s">
        <v>107</v>
      </c>
      <c r="H77" s="460" t="s">
        <v>309</v>
      </c>
      <c r="I77" s="460" t="s">
        <v>312</v>
      </c>
      <c r="J77" s="460" t="s">
        <v>313</v>
      </c>
    </row>
    <row r="78" spans="1:10" x14ac:dyDescent="0.25">
      <c r="A78" s="678"/>
      <c r="B78" s="658"/>
      <c r="C78" s="652"/>
      <c r="D78" s="342">
        <v>27</v>
      </c>
      <c r="E78" s="343" t="s">
        <v>163</v>
      </c>
      <c r="F78" s="344" t="s">
        <v>164</v>
      </c>
      <c r="G78" s="427" t="s">
        <v>165</v>
      </c>
      <c r="H78" s="460" t="s">
        <v>327</v>
      </c>
      <c r="I78" s="460" t="s">
        <v>328</v>
      </c>
      <c r="J78" s="460" t="s">
        <v>319</v>
      </c>
    </row>
    <row r="79" spans="1:10" x14ac:dyDescent="0.25">
      <c r="A79" s="678"/>
      <c r="B79" s="658"/>
      <c r="C79" s="652"/>
      <c r="D79" s="342">
        <v>29</v>
      </c>
      <c r="E79" s="343" t="s">
        <v>110</v>
      </c>
      <c r="F79" s="354" t="s">
        <v>113</v>
      </c>
      <c r="G79" s="430" t="s">
        <v>114</v>
      </c>
      <c r="H79" s="460" t="s">
        <v>309</v>
      </c>
      <c r="I79" s="460" t="s">
        <v>312</v>
      </c>
      <c r="J79" s="460" t="s">
        <v>313</v>
      </c>
    </row>
    <row r="80" spans="1:10" x14ac:dyDescent="0.25">
      <c r="A80" s="678"/>
      <c r="B80" s="658"/>
      <c r="C80" s="652"/>
      <c r="D80" s="342">
        <v>29</v>
      </c>
      <c r="E80" s="343" t="s">
        <v>110</v>
      </c>
      <c r="F80" s="354" t="s">
        <v>132</v>
      </c>
      <c r="G80" s="430" t="s">
        <v>166</v>
      </c>
      <c r="H80" s="460" t="s">
        <v>309</v>
      </c>
      <c r="I80" s="460" t="s">
        <v>312</v>
      </c>
      <c r="J80" s="460" t="s">
        <v>313</v>
      </c>
    </row>
    <row r="81" spans="1:10" x14ac:dyDescent="0.25">
      <c r="A81" s="678"/>
      <c r="B81" s="658"/>
      <c r="C81" s="652"/>
      <c r="D81" s="342">
        <v>29</v>
      </c>
      <c r="E81" s="343" t="s">
        <v>110</v>
      </c>
      <c r="F81" s="354" t="s">
        <v>115</v>
      </c>
      <c r="G81" s="430" t="s">
        <v>116</v>
      </c>
      <c r="H81" s="460" t="s">
        <v>309</v>
      </c>
      <c r="I81" s="460" t="s">
        <v>312</v>
      </c>
      <c r="J81" s="460" t="s">
        <v>313</v>
      </c>
    </row>
    <row r="82" spans="1:10" x14ac:dyDescent="0.25">
      <c r="A82" s="678"/>
      <c r="B82" s="658"/>
      <c r="C82" s="652"/>
      <c r="D82" s="342">
        <v>30</v>
      </c>
      <c r="E82" s="369" t="s">
        <v>117</v>
      </c>
      <c r="F82" s="354" t="s">
        <v>118</v>
      </c>
      <c r="G82" s="430" t="s">
        <v>119</v>
      </c>
      <c r="H82" s="460" t="s">
        <v>316</v>
      </c>
      <c r="I82" s="460" t="s">
        <v>316</v>
      </c>
      <c r="J82" s="460" t="s">
        <v>319</v>
      </c>
    </row>
    <row r="83" spans="1:10" x14ac:dyDescent="0.25">
      <c r="A83" s="678"/>
      <c r="B83" s="658"/>
      <c r="C83" s="652"/>
      <c r="D83" s="342">
        <v>37</v>
      </c>
      <c r="E83" s="369" t="s">
        <v>167</v>
      </c>
      <c r="F83" s="353"/>
      <c r="G83" s="437"/>
      <c r="H83" s="460" t="s">
        <v>309</v>
      </c>
      <c r="I83" s="460" t="s">
        <v>321</v>
      </c>
      <c r="J83" s="460" t="s">
        <v>329</v>
      </c>
    </row>
    <row r="84" spans="1:10" x14ac:dyDescent="0.25">
      <c r="A84" s="678"/>
      <c r="B84" s="658"/>
      <c r="C84" s="652"/>
      <c r="D84" s="342">
        <v>38</v>
      </c>
      <c r="E84" s="369" t="s">
        <v>120</v>
      </c>
      <c r="F84" s="354" t="s">
        <v>134</v>
      </c>
      <c r="G84" s="430" t="s">
        <v>135</v>
      </c>
      <c r="H84" s="460" t="s">
        <v>309</v>
      </c>
      <c r="I84" s="460" t="s">
        <v>321</v>
      </c>
      <c r="J84" s="460" t="s">
        <v>329</v>
      </c>
    </row>
    <row r="85" spans="1:10" x14ac:dyDescent="0.25">
      <c r="A85" s="678"/>
      <c r="B85" s="658"/>
      <c r="C85" s="652"/>
      <c r="D85" s="342">
        <v>38</v>
      </c>
      <c r="E85" s="369" t="s">
        <v>120</v>
      </c>
      <c r="F85" s="353" t="s">
        <v>168</v>
      </c>
      <c r="G85" s="437" t="s">
        <v>285</v>
      </c>
      <c r="H85" s="460" t="s">
        <v>309</v>
      </c>
      <c r="I85" s="460" t="s">
        <v>314</v>
      </c>
      <c r="J85" s="460" t="s">
        <v>325</v>
      </c>
    </row>
    <row r="86" spans="1:10" x14ac:dyDescent="0.25">
      <c r="A86" s="678"/>
      <c r="B86" s="658"/>
      <c r="C86" s="652"/>
      <c r="D86" s="342">
        <v>38</v>
      </c>
      <c r="E86" s="369" t="s">
        <v>120</v>
      </c>
      <c r="F86" s="353" t="s">
        <v>121</v>
      </c>
      <c r="G86" s="437" t="s">
        <v>122</v>
      </c>
      <c r="H86" s="460" t="s">
        <v>309</v>
      </c>
      <c r="I86" s="460" t="s">
        <v>321</v>
      </c>
      <c r="J86" s="460" t="s">
        <v>313</v>
      </c>
    </row>
    <row r="87" spans="1:10" x14ac:dyDescent="0.25">
      <c r="A87" s="678"/>
      <c r="B87" s="658"/>
      <c r="C87" s="652"/>
      <c r="D87" s="342">
        <v>40</v>
      </c>
      <c r="E87" s="369" t="s">
        <v>153</v>
      </c>
      <c r="F87" s="353" t="s">
        <v>172</v>
      </c>
      <c r="G87" s="437" t="s">
        <v>173</v>
      </c>
      <c r="H87" s="460" t="s">
        <v>309</v>
      </c>
      <c r="I87" s="460" t="s">
        <v>323</v>
      </c>
      <c r="J87" s="460" t="s">
        <v>313</v>
      </c>
    </row>
    <row r="88" spans="1:10" x14ac:dyDescent="0.25">
      <c r="A88" s="678"/>
      <c r="B88" s="658"/>
      <c r="C88" s="652"/>
      <c r="D88" s="342">
        <v>40</v>
      </c>
      <c r="E88" s="369" t="s">
        <v>153</v>
      </c>
      <c r="F88" s="353" t="s">
        <v>174</v>
      </c>
      <c r="G88" s="437" t="s">
        <v>175</v>
      </c>
      <c r="H88" s="460" t="s">
        <v>309</v>
      </c>
      <c r="I88" s="460" t="s">
        <v>323</v>
      </c>
      <c r="J88" s="460" t="s">
        <v>313</v>
      </c>
    </row>
    <row r="89" spans="1:10" x14ac:dyDescent="0.25">
      <c r="A89" s="678"/>
      <c r="B89" s="658"/>
      <c r="C89" s="652"/>
      <c r="D89" s="342">
        <v>40</v>
      </c>
      <c r="E89" s="369" t="s">
        <v>153</v>
      </c>
      <c r="F89" s="353" t="s">
        <v>154</v>
      </c>
      <c r="G89" s="437" t="s">
        <v>155</v>
      </c>
      <c r="H89" s="460" t="s">
        <v>309</v>
      </c>
      <c r="I89" s="460" t="s">
        <v>323</v>
      </c>
      <c r="J89" s="460" t="s">
        <v>313</v>
      </c>
    </row>
    <row r="90" spans="1:10" x14ac:dyDescent="0.25">
      <c r="A90" s="678"/>
      <c r="B90" s="658"/>
      <c r="C90" s="652"/>
      <c r="D90" s="342">
        <v>40</v>
      </c>
      <c r="E90" s="369" t="s">
        <v>153</v>
      </c>
      <c r="F90" s="353" t="s">
        <v>176</v>
      </c>
      <c r="G90" s="437" t="s">
        <v>177</v>
      </c>
      <c r="H90" s="460" t="s">
        <v>309</v>
      </c>
      <c r="I90" s="460" t="s">
        <v>323</v>
      </c>
      <c r="J90" s="460" t="s">
        <v>313</v>
      </c>
    </row>
    <row r="91" spans="1:10" x14ac:dyDescent="0.25">
      <c r="A91" s="678"/>
      <c r="B91" s="658"/>
      <c r="C91" s="652"/>
      <c r="D91" s="342">
        <v>40</v>
      </c>
      <c r="E91" s="369" t="s">
        <v>153</v>
      </c>
      <c r="F91" s="353" t="s">
        <v>178</v>
      </c>
      <c r="G91" s="437" t="s">
        <v>179</v>
      </c>
      <c r="H91" s="460" t="s">
        <v>309</v>
      </c>
      <c r="I91" s="460" t="s">
        <v>323</v>
      </c>
      <c r="J91" s="460" t="s">
        <v>313</v>
      </c>
    </row>
    <row r="92" spans="1:10" x14ac:dyDescent="0.25">
      <c r="A92" s="678"/>
      <c r="B92" s="658"/>
      <c r="C92" s="652"/>
      <c r="D92" s="342">
        <v>40</v>
      </c>
      <c r="E92" s="369" t="s">
        <v>153</v>
      </c>
      <c r="F92" s="388" t="s">
        <v>180</v>
      </c>
      <c r="G92" s="437" t="s">
        <v>181</v>
      </c>
      <c r="H92" s="460" t="s">
        <v>309</v>
      </c>
      <c r="I92" s="460" t="s">
        <v>312</v>
      </c>
      <c r="J92" s="460" t="s">
        <v>313</v>
      </c>
    </row>
    <row r="93" spans="1:10" x14ac:dyDescent="0.25">
      <c r="A93" s="678"/>
      <c r="B93" s="658"/>
      <c r="C93" s="652"/>
      <c r="D93" s="342">
        <v>40</v>
      </c>
      <c r="E93" s="369" t="s">
        <v>153</v>
      </c>
      <c r="F93" s="389" t="s">
        <v>182</v>
      </c>
      <c r="G93" s="430" t="s">
        <v>183</v>
      </c>
      <c r="H93" s="460" t="s">
        <v>309</v>
      </c>
      <c r="I93" s="460" t="s">
        <v>323</v>
      </c>
      <c r="J93" s="460" t="s">
        <v>313</v>
      </c>
    </row>
    <row r="94" spans="1:10" x14ac:dyDescent="0.25">
      <c r="A94" s="678"/>
      <c r="B94" s="658"/>
      <c r="C94" s="652"/>
      <c r="D94" s="356">
        <v>50</v>
      </c>
      <c r="E94" s="357" t="s">
        <v>123</v>
      </c>
      <c r="F94" s="359" t="s">
        <v>124</v>
      </c>
      <c r="G94" s="431" t="s">
        <v>125</v>
      </c>
      <c r="H94" s="460" t="s">
        <v>316</v>
      </c>
      <c r="I94" s="460" t="s">
        <v>316</v>
      </c>
      <c r="J94" s="460" t="s">
        <v>319</v>
      </c>
    </row>
    <row r="95" spans="1:10" x14ac:dyDescent="0.25">
      <c r="A95" s="678"/>
      <c r="B95" s="658"/>
      <c r="C95" s="652"/>
      <c r="D95" s="342">
        <v>53</v>
      </c>
      <c r="E95" s="369" t="s">
        <v>126</v>
      </c>
      <c r="F95" s="354" t="s">
        <v>127</v>
      </c>
      <c r="G95" s="430" t="s">
        <v>128</v>
      </c>
      <c r="H95" s="460" t="s">
        <v>309</v>
      </c>
      <c r="I95" s="460" t="s">
        <v>316</v>
      </c>
      <c r="J95" s="460" t="s">
        <v>313</v>
      </c>
    </row>
    <row r="96" spans="1:10" x14ac:dyDescent="0.25">
      <c r="A96" s="678"/>
      <c r="B96" s="658"/>
      <c r="C96" s="652"/>
      <c r="D96" s="342">
        <v>53</v>
      </c>
      <c r="E96" s="369" t="s">
        <v>126</v>
      </c>
      <c r="F96" s="354" t="s">
        <v>129</v>
      </c>
      <c r="G96" s="430" t="s">
        <v>130</v>
      </c>
      <c r="H96" s="460" t="s">
        <v>309</v>
      </c>
      <c r="I96" s="460" t="s">
        <v>316</v>
      </c>
      <c r="J96" s="460" t="s">
        <v>313</v>
      </c>
    </row>
    <row r="97" spans="1:10" x14ac:dyDescent="0.25">
      <c r="A97" s="678"/>
      <c r="B97" s="658"/>
      <c r="C97" s="652"/>
      <c r="D97" s="342">
        <v>59</v>
      </c>
      <c r="E97" s="369" t="s">
        <v>184</v>
      </c>
      <c r="F97" s="354" t="s">
        <v>185</v>
      </c>
      <c r="G97" s="430" t="s">
        <v>186</v>
      </c>
      <c r="H97" s="460" t="s">
        <v>309</v>
      </c>
      <c r="I97" s="460" t="s">
        <v>310</v>
      </c>
      <c r="J97" s="460" t="s">
        <v>313</v>
      </c>
    </row>
    <row r="98" spans="1:10" x14ac:dyDescent="0.25">
      <c r="A98" s="678"/>
      <c r="B98" s="658"/>
      <c r="C98" s="652"/>
      <c r="D98" s="342">
        <v>59</v>
      </c>
      <c r="E98" s="369" t="s">
        <v>184</v>
      </c>
      <c r="F98" s="354" t="s">
        <v>187</v>
      </c>
      <c r="G98" s="430" t="s">
        <v>188</v>
      </c>
      <c r="H98" s="460" t="s">
        <v>309</v>
      </c>
      <c r="I98" s="460" t="s">
        <v>310</v>
      </c>
      <c r="J98" s="460" t="s">
        <v>313</v>
      </c>
    </row>
    <row r="99" spans="1:10" ht="27" customHeight="1" thickBot="1" x14ac:dyDescent="0.3">
      <c r="A99" s="678"/>
      <c r="B99" s="661"/>
      <c r="C99" s="653"/>
      <c r="D99" s="362">
        <v>86</v>
      </c>
      <c r="E99" s="363" t="s">
        <v>189</v>
      </c>
      <c r="F99" s="373" t="s">
        <v>190</v>
      </c>
      <c r="G99" s="432" t="s">
        <v>191</v>
      </c>
      <c r="H99" s="460" t="s">
        <v>309</v>
      </c>
      <c r="I99" s="460" t="s">
        <v>330</v>
      </c>
      <c r="J99" s="460" t="s">
        <v>313</v>
      </c>
    </row>
    <row r="100" spans="1:10" x14ac:dyDescent="0.25">
      <c r="A100" s="678"/>
      <c r="B100" s="660" t="s">
        <v>338</v>
      </c>
      <c r="C100" s="651" t="s">
        <v>193</v>
      </c>
      <c r="D100" s="339">
        <v>1</v>
      </c>
      <c r="E100" s="366" t="s">
        <v>94</v>
      </c>
      <c r="F100" s="341" t="s">
        <v>95</v>
      </c>
      <c r="G100" s="425" t="s">
        <v>96</v>
      </c>
      <c r="H100" s="460" t="s">
        <v>309</v>
      </c>
      <c r="I100" s="460" t="s">
        <v>310</v>
      </c>
      <c r="J100" s="460" t="s">
        <v>311</v>
      </c>
    </row>
    <row r="101" spans="1:10" x14ac:dyDescent="0.25">
      <c r="A101" s="678"/>
      <c r="B101" s="658"/>
      <c r="C101" s="652"/>
      <c r="D101" s="342">
        <v>2</v>
      </c>
      <c r="E101" s="343" t="s">
        <v>97</v>
      </c>
      <c r="F101" s="344" t="s">
        <v>98</v>
      </c>
      <c r="G101" s="440" t="s">
        <v>99</v>
      </c>
      <c r="H101" s="460" t="s">
        <v>309</v>
      </c>
      <c r="I101" s="460" t="s">
        <v>312</v>
      </c>
      <c r="J101" s="460" t="s">
        <v>313</v>
      </c>
    </row>
    <row r="102" spans="1:10" x14ac:dyDescent="0.25">
      <c r="A102" s="678"/>
      <c r="B102" s="658"/>
      <c r="C102" s="652"/>
      <c r="D102" s="342">
        <v>2</v>
      </c>
      <c r="E102" s="343" t="s">
        <v>97</v>
      </c>
      <c r="F102" s="344" t="s">
        <v>100</v>
      </c>
      <c r="G102" s="441" t="s">
        <v>101</v>
      </c>
      <c r="H102" s="460" t="s">
        <v>309</v>
      </c>
      <c r="I102" s="460" t="s">
        <v>312</v>
      </c>
      <c r="J102" s="460" t="s">
        <v>313</v>
      </c>
    </row>
    <row r="103" spans="1:10" x14ac:dyDescent="0.25">
      <c r="A103" s="678"/>
      <c r="B103" s="658"/>
      <c r="C103" s="652"/>
      <c r="D103" s="342">
        <v>2</v>
      </c>
      <c r="E103" s="343" t="s">
        <v>97</v>
      </c>
      <c r="F103" s="344" t="s">
        <v>102</v>
      </c>
      <c r="G103" s="442" t="s">
        <v>103</v>
      </c>
      <c r="H103" s="460" t="s">
        <v>309</v>
      </c>
      <c r="I103" s="460" t="s">
        <v>314</v>
      </c>
      <c r="J103" s="460" t="s">
        <v>315</v>
      </c>
    </row>
    <row r="104" spans="1:10" x14ac:dyDescent="0.25">
      <c r="A104" s="678"/>
      <c r="B104" s="658"/>
      <c r="C104" s="652"/>
      <c r="D104" s="342">
        <v>2</v>
      </c>
      <c r="E104" s="343" t="s">
        <v>97</v>
      </c>
      <c r="F104" s="344" t="s">
        <v>104</v>
      </c>
      <c r="G104" s="440" t="s">
        <v>194</v>
      </c>
      <c r="H104" s="460" t="s">
        <v>309</v>
      </c>
      <c r="I104" s="460" t="s">
        <v>310</v>
      </c>
      <c r="J104" s="460" t="s">
        <v>313</v>
      </c>
    </row>
    <row r="105" spans="1:10" x14ac:dyDescent="0.25">
      <c r="A105" s="678"/>
      <c r="B105" s="658"/>
      <c r="C105" s="652"/>
      <c r="D105" s="342">
        <v>2</v>
      </c>
      <c r="E105" s="343" t="s">
        <v>97</v>
      </c>
      <c r="F105" s="344" t="s">
        <v>195</v>
      </c>
      <c r="G105" s="440" t="s">
        <v>196</v>
      </c>
      <c r="H105" s="460" t="s">
        <v>314</v>
      </c>
      <c r="I105" s="460" t="s">
        <v>317</v>
      </c>
      <c r="J105" s="460" t="s">
        <v>319</v>
      </c>
    </row>
    <row r="106" spans="1:10" x14ac:dyDescent="0.25">
      <c r="A106" s="678"/>
      <c r="B106" s="658"/>
      <c r="C106" s="652"/>
      <c r="D106" s="342">
        <v>29</v>
      </c>
      <c r="E106" s="343" t="s">
        <v>110</v>
      </c>
      <c r="F106" s="344" t="s">
        <v>113</v>
      </c>
      <c r="G106" s="443" t="s">
        <v>114</v>
      </c>
      <c r="H106" s="460" t="s">
        <v>309</v>
      </c>
      <c r="I106" s="460" t="s">
        <v>312</v>
      </c>
      <c r="J106" s="460" t="s">
        <v>313</v>
      </c>
    </row>
    <row r="107" spans="1:10" x14ac:dyDescent="0.25">
      <c r="A107" s="678"/>
      <c r="B107" s="658"/>
      <c r="C107" s="652"/>
      <c r="D107" s="342">
        <v>29</v>
      </c>
      <c r="E107" s="343" t="s">
        <v>110</v>
      </c>
      <c r="F107" s="344" t="s">
        <v>115</v>
      </c>
      <c r="G107" s="443" t="s">
        <v>116</v>
      </c>
      <c r="H107" s="460" t="s">
        <v>309</v>
      </c>
      <c r="I107" s="460" t="s">
        <v>312</v>
      </c>
      <c r="J107" s="460" t="s">
        <v>313</v>
      </c>
    </row>
    <row r="108" spans="1:10" x14ac:dyDescent="0.25">
      <c r="A108" s="678"/>
      <c r="B108" s="658"/>
      <c r="C108" s="652"/>
      <c r="D108" s="342">
        <v>30</v>
      </c>
      <c r="E108" s="343" t="s">
        <v>117</v>
      </c>
      <c r="F108" s="344" t="s">
        <v>118</v>
      </c>
      <c r="G108" s="443" t="s">
        <v>197</v>
      </c>
      <c r="H108" s="460" t="s">
        <v>316</v>
      </c>
      <c r="I108" s="460" t="s">
        <v>316</v>
      </c>
      <c r="J108" s="460" t="s">
        <v>319</v>
      </c>
    </row>
    <row r="109" spans="1:10" x14ac:dyDescent="0.25">
      <c r="A109" s="678"/>
      <c r="B109" s="658"/>
      <c r="C109" s="652"/>
      <c r="D109" s="342">
        <v>38</v>
      </c>
      <c r="E109" s="343" t="s">
        <v>120</v>
      </c>
      <c r="F109" s="344" t="s">
        <v>121</v>
      </c>
      <c r="G109" s="443" t="s">
        <v>198</v>
      </c>
      <c r="H109" s="460" t="s">
        <v>309</v>
      </c>
      <c r="I109" s="460" t="s">
        <v>321</v>
      </c>
      <c r="J109" s="460" t="s">
        <v>313</v>
      </c>
    </row>
    <row r="110" spans="1:10" x14ac:dyDescent="0.25">
      <c r="A110" s="678"/>
      <c r="B110" s="658"/>
      <c r="C110" s="652"/>
      <c r="D110" s="342">
        <v>48</v>
      </c>
      <c r="E110" s="343" t="s">
        <v>199</v>
      </c>
      <c r="F110" s="344">
        <v>48</v>
      </c>
      <c r="G110" s="443" t="s">
        <v>200</v>
      </c>
      <c r="H110" s="460" t="s">
        <v>316</v>
      </c>
      <c r="I110" s="460" t="s">
        <v>316</v>
      </c>
      <c r="J110" s="460" t="s">
        <v>319</v>
      </c>
    </row>
    <row r="111" spans="1:10" x14ac:dyDescent="0.25">
      <c r="A111" s="678"/>
      <c r="B111" s="658"/>
      <c r="C111" s="652"/>
      <c r="D111" s="342">
        <v>50</v>
      </c>
      <c r="E111" s="343" t="s">
        <v>123</v>
      </c>
      <c r="F111" s="344" t="s">
        <v>124</v>
      </c>
      <c r="G111" s="443" t="s">
        <v>125</v>
      </c>
      <c r="H111" s="460" t="s">
        <v>316</v>
      </c>
      <c r="I111" s="460" t="s">
        <v>316</v>
      </c>
      <c r="J111" s="460" t="s">
        <v>319</v>
      </c>
    </row>
    <row r="112" spans="1:10" x14ac:dyDescent="0.25">
      <c r="A112" s="678"/>
      <c r="B112" s="658"/>
      <c r="C112" s="652"/>
      <c r="D112" s="342">
        <v>50</v>
      </c>
      <c r="E112" s="343" t="s">
        <v>123</v>
      </c>
      <c r="F112" s="344" t="s">
        <v>201</v>
      </c>
      <c r="G112" s="443" t="s">
        <v>202</v>
      </c>
      <c r="H112" s="460" t="s">
        <v>316</v>
      </c>
      <c r="I112" s="460" t="s">
        <v>316</v>
      </c>
      <c r="J112" s="460" t="s">
        <v>319</v>
      </c>
    </row>
    <row r="113" spans="1:10" x14ac:dyDescent="0.25">
      <c r="A113" s="678"/>
      <c r="B113" s="658"/>
      <c r="C113" s="652"/>
      <c r="D113" s="342">
        <v>53</v>
      </c>
      <c r="E113" s="343" t="s">
        <v>126</v>
      </c>
      <c r="F113" s="344" t="s">
        <v>127</v>
      </c>
      <c r="G113" s="443" t="s">
        <v>203</v>
      </c>
      <c r="H113" s="460" t="s">
        <v>309</v>
      </c>
      <c r="I113" s="460" t="s">
        <v>316</v>
      </c>
      <c r="J113" s="460" t="s">
        <v>313</v>
      </c>
    </row>
    <row r="114" spans="1:10" x14ac:dyDescent="0.25">
      <c r="A114" s="678"/>
      <c r="B114" s="658"/>
      <c r="C114" s="652"/>
      <c r="D114" s="345">
        <v>53</v>
      </c>
      <c r="E114" s="370" t="s">
        <v>126</v>
      </c>
      <c r="F114" s="352" t="s">
        <v>129</v>
      </c>
      <c r="G114" s="444" t="s">
        <v>130</v>
      </c>
      <c r="H114" s="460" t="s">
        <v>309</v>
      </c>
      <c r="I114" s="460" t="s">
        <v>316</v>
      </c>
      <c r="J114" s="460" t="s">
        <v>313</v>
      </c>
    </row>
    <row r="115" spans="1:10" ht="15.75" customHeight="1" thickBot="1" x14ac:dyDescent="0.3">
      <c r="A115" s="678"/>
      <c r="B115" s="661"/>
      <c r="C115" s="652"/>
      <c r="D115" s="362">
        <v>86</v>
      </c>
      <c r="E115" s="363" t="s">
        <v>189</v>
      </c>
      <c r="F115" s="373" t="s">
        <v>204</v>
      </c>
      <c r="G115" s="432" t="s">
        <v>205</v>
      </c>
      <c r="H115" s="460" t="s">
        <v>309</v>
      </c>
      <c r="I115" s="460" t="s">
        <v>330</v>
      </c>
      <c r="J115" s="460" t="s">
        <v>313</v>
      </c>
    </row>
    <row r="116" spans="1:10" x14ac:dyDescent="0.25">
      <c r="A116" s="678"/>
      <c r="B116" s="660" t="s">
        <v>336</v>
      </c>
      <c r="C116" s="542" t="s">
        <v>207</v>
      </c>
      <c r="D116" s="339">
        <v>1</v>
      </c>
      <c r="E116" s="340" t="s">
        <v>94</v>
      </c>
      <c r="F116" s="341" t="s">
        <v>95</v>
      </c>
      <c r="G116" s="445" t="s">
        <v>96</v>
      </c>
      <c r="H116" s="460" t="s">
        <v>309</v>
      </c>
      <c r="I116" s="460" t="s">
        <v>310</v>
      </c>
      <c r="J116" s="460" t="s">
        <v>311</v>
      </c>
    </row>
    <row r="117" spans="1:10" x14ac:dyDescent="0.25">
      <c r="A117" s="678"/>
      <c r="B117" s="658"/>
      <c r="C117" s="543"/>
      <c r="D117" s="342">
        <v>2</v>
      </c>
      <c r="E117" s="343" t="s">
        <v>97</v>
      </c>
      <c r="F117" s="344" t="s">
        <v>98</v>
      </c>
      <c r="G117" s="430" t="s">
        <v>99</v>
      </c>
      <c r="H117" s="460" t="s">
        <v>309</v>
      </c>
      <c r="I117" s="460" t="s">
        <v>312</v>
      </c>
      <c r="J117" s="460" t="s">
        <v>313</v>
      </c>
    </row>
    <row r="118" spans="1:10" x14ac:dyDescent="0.25">
      <c r="A118" s="678"/>
      <c r="B118" s="658"/>
      <c r="C118" s="543"/>
      <c r="D118" s="342">
        <v>2</v>
      </c>
      <c r="E118" s="343" t="s">
        <v>97</v>
      </c>
      <c r="F118" s="344" t="s">
        <v>100</v>
      </c>
      <c r="G118" s="427" t="s">
        <v>101</v>
      </c>
      <c r="H118" s="460" t="s">
        <v>309</v>
      </c>
      <c r="I118" s="460" t="s">
        <v>312</v>
      </c>
      <c r="J118" s="460" t="s">
        <v>313</v>
      </c>
    </row>
    <row r="119" spans="1:10" x14ac:dyDescent="0.25">
      <c r="A119" s="678"/>
      <c r="B119" s="658"/>
      <c r="C119" s="543"/>
      <c r="D119" s="342">
        <v>2</v>
      </c>
      <c r="E119" s="343" t="s">
        <v>97</v>
      </c>
      <c r="F119" s="344" t="s">
        <v>102</v>
      </c>
      <c r="G119" s="436" t="s">
        <v>103</v>
      </c>
      <c r="H119" s="460" t="s">
        <v>309</v>
      </c>
      <c r="I119" s="460" t="s">
        <v>314</v>
      </c>
      <c r="J119" s="460" t="s">
        <v>315</v>
      </c>
    </row>
    <row r="120" spans="1:10" x14ac:dyDescent="0.25">
      <c r="A120" s="678"/>
      <c r="B120" s="658"/>
      <c r="C120" s="543"/>
      <c r="D120" s="342">
        <v>2</v>
      </c>
      <c r="E120" s="343" t="s">
        <v>97</v>
      </c>
      <c r="F120" s="344" t="s">
        <v>104</v>
      </c>
      <c r="G120" s="427" t="s">
        <v>105</v>
      </c>
      <c r="H120" s="460" t="s">
        <v>309</v>
      </c>
      <c r="I120" s="460" t="s">
        <v>310</v>
      </c>
      <c r="J120" s="460" t="s">
        <v>313</v>
      </c>
    </row>
    <row r="121" spans="1:10" x14ac:dyDescent="0.25">
      <c r="A121" s="678"/>
      <c r="B121" s="658"/>
      <c r="C121" s="543"/>
      <c r="D121" s="345">
        <v>2</v>
      </c>
      <c r="E121" s="351" t="s">
        <v>97</v>
      </c>
      <c r="F121" s="350" t="s">
        <v>108</v>
      </c>
      <c r="G121" s="421" t="s">
        <v>109</v>
      </c>
      <c r="H121" s="460" t="s">
        <v>316</v>
      </c>
      <c r="I121" s="460" t="s">
        <v>317</v>
      </c>
      <c r="J121" s="460" t="s">
        <v>318</v>
      </c>
    </row>
    <row r="122" spans="1:10" x14ac:dyDescent="0.25">
      <c r="A122" s="678"/>
      <c r="B122" s="658"/>
      <c r="C122" s="543"/>
      <c r="D122" s="342">
        <v>2</v>
      </c>
      <c r="E122" s="343" t="s">
        <v>97</v>
      </c>
      <c r="F122" s="344" t="s">
        <v>106</v>
      </c>
      <c r="G122" s="427" t="s">
        <v>107</v>
      </c>
      <c r="H122" s="460" t="s">
        <v>309</v>
      </c>
      <c r="I122" s="460" t="s">
        <v>312</v>
      </c>
      <c r="J122" s="460" t="s">
        <v>313</v>
      </c>
    </row>
    <row r="123" spans="1:10" x14ac:dyDescent="0.25">
      <c r="A123" s="678"/>
      <c r="B123" s="658"/>
      <c r="C123" s="543"/>
      <c r="D123" s="342">
        <v>29</v>
      </c>
      <c r="E123" s="343" t="s">
        <v>110</v>
      </c>
      <c r="F123" s="344" t="s">
        <v>111</v>
      </c>
      <c r="G123" s="430" t="s">
        <v>150</v>
      </c>
      <c r="H123" s="460" t="s">
        <v>309</v>
      </c>
      <c r="I123" s="460" t="s">
        <v>312</v>
      </c>
      <c r="J123" s="460" t="s">
        <v>313</v>
      </c>
    </row>
    <row r="124" spans="1:10" x14ac:dyDescent="0.25">
      <c r="A124" s="678"/>
      <c r="B124" s="658"/>
      <c r="C124" s="543"/>
      <c r="D124" s="342">
        <v>29</v>
      </c>
      <c r="E124" s="343" t="s">
        <v>110</v>
      </c>
      <c r="F124" s="354" t="s">
        <v>113</v>
      </c>
      <c r="G124" s="430" t="s">
        <v>114</v>
      </c>
      <c r="H124" s="460" t="s">
        <v>309</v>
      </c>
      <c r="I124" s="460" t="s">
        <v>312</v>
      </c>
      <c r="J124" s="460" t="s">
        <v>313</v>
      </c>
    </row>
    <row r="125" spans="1:10" x14ac:dyDescent="0.25">
      <c r="A125" s="678"/>
      <c r="B125" s="658"/>
      <c r="C125" s="543"/>
      <c r="D125" s="342">
        <v>29</v>
      </c>
      <c r="E125" s="343" t="s">
        <v>110</v>
      </c>
      <c r="F125" s="354" t="s">
        <v>115</v>
      </c>
      <c r="G125" s="430" t="s">
        <v>116</v>
      </c>
      <c r="H125" s="460" t="s">
        <v>309</v>
      </c>
      <c r="I125" s="460" t="s">
        <v>312</v>
      </c>
      <c r="J125" s="460" t="s">
        <v>313</v>
      </c>
    </row>
    <row r="126" spans="1:10" x14ac:dyDescent="0.25">
      <c r="A126" s="678"/>
      <c r="B126" s="658"/>
      <c r="C126" s="543"/>
      <c r="D126" s="342">
        <v>30</v>
      </c>
      <c r="E126" s="369" t="s">
        <v>117</v>
      </c>
      <c r="F126" s="354" t="s">
        <v>118</v>
      </c>
      <c r="G126" s="430" t="s">
        <v>119</v>
      </c>
      <c r="H126" s="460" t="s">
        <v>316</v>
      </c>
      <c r="I126" s="460" t="s">
        <v>316</v>
      </c>
      <c r="J126" s="460" t="s">
        <v>319</v>
      </c>
    </row>
    <row r="127" spans="1:10" x14ac:dyDescent="0.25">
      <c r="A127" s="678"/>
      <c r="B127" s="658"/>
      <c r="C127" s="543"/>
      <c r="D127" s="342">
        <v>38</v>
      </c>
      <c r="E127" s="369" t="s">
        <v>120</v>
      </c>
      <c r="F127" s="353" t="s">
        <v>121</v>
      </c>
      <c r="G127" s="437" t="s">
        <v>122</v>
      </c>
      <c r="H127" s="460" t="s">
        <v>309</v>
      </c>
      <c r="I127" s="460" t="s">
        <v>321</v>
      </c>
      <c r="J127" s="460" t="s">
        <v>313</v>
      </c>
    </row>
    <row r="128" spans="1:10" x14ac:dyDescent="0.25">
      <c r="A128" s="678"/>
      <c r="B128" s="658"/>
      <c r="C128" s="543"/>
      <c r="D128" s="342">
        <v>40</v>
      </c>
      <c r="E128" s="369" t="s">
        <v>153</v>
      </c>
      <c r="F128" s="353" t="s">
        <v>154</v>
      </c>
      <c r="G128" s="437" t="s">
        <v>155</v>
      </c>
      <c r="H128" s="460" t="s">
        <v>320</v>
      </c>
      <c r="I128" s="460" t="s">
        <v>321</v>
      </c>
      <c r="J128" s="460" t="s">
        <v>313</v>
      </c>
    </row>
    <row r="129" spans="1:10" x14ac:dyDescent="0.25">
      <c r="A129" s="678"/>
      <c r="B129" s="658"/>
      <c r="C129" s="543"/>
      <c r="D129" s="342">
        <v>50</v>
      </c>
      <c r="E129" s="343" t="s">
        <v>123</v>
      </c>
      <c r="F129" s="344" t="s">
        <v>124</v>
      </c>
      <c r="G129" s="443" t="s">
        <v>125</v>
      </c>
      <c r="H129" s="460" t="s">
        <v>316</v>
      </c>
      <c r="I129" s="460" t="s">
        <v>316</v>
      </c>
      <c r="J129" s="460" t="s">
        <v>319</v>
      </c>
    </row>
    <row r="130" spans="1:10" x14ac:dyDescent="0.25">
      <c r="A130" s="678"/>
      <c r="B130" s="658"/>
      <c r="C130" s="543"/>
      <c r="D130" s="342">
        <v>53</v>
      </c>
      <c r="E130" s="369" t="s">
        <v>126</v>
      </c>
      <c r="F130" s="354" t="s">
        <v>127</v>
      </c>
      <c r="G130" s="430" t="s">
        <v>128</v>
      </c>
      <c r="H130" s="460" t="s">
        <v>309</v>
      </c>
      <c r="I130" s="460" t="s">
        <v>316</v>
      </c>
      <c r="J130" s="460" t="s">
        <v>313</v>
      </c>
    </row>
    <row r="131" spans="1:10" ht="15.75" customHeight="1" thickBot="1" x14ac:dyDescent="0.3">
      <c r="A131" s="678"/>
      <c r="B131" s="661"/>
      <c r="C131" s="543"/>
      <c r="D131" s="362">
        <v>53</v>
      </c>
      <c r="E131" s="363" t="s">
        <v>126</v>
      </c>
      <c r="F131" s="364" t="s">
        <v>129</v>
      </c>
      <c r="G131" s="432" t="s">
        <v>130</v>
      </c>
      <c r="H131" s="460" t="s">
        <v>309</v>
      </c>
      <c r="I131" s="460" t="s">
        <v>316</v>
      </c>
      <c r="J131" s="460" t="s">
        <v>313</v>
      </c>
    </row>
    <row r="132" spans="1:10" ht="15" hidden="1" customHeight="1" x14ac:dyDescent="0.3">
      <c r="A132" s="678"/>
      <c r="B132" s="660" t="s">
        <v>27</v>
      </c>
      <c r="C132" s="655" t="s">
        <v>131</v>
      </c>
      <c r="D132" s="339">
        <v>1</v>
      </c>
      <c r="E132" s="340" t="s">
        <v>94</v>
      </c>
      <c r="F132" s="341" t="s">
        <v>95</v>
      </c>
      <c r="G132" s="445" t="s">
        <v>96</v>
      </c>
      <c r="H132" s="460" t="s">
        <v>309</v>
      </c>
      <c r="I132" s="460" t="s">
        <v>310</v>
      </c>
      <c r="J132" s="460" t="s">
        <v>311</v>
      </c>
    </row>
    <row r="133" spans="1:10" ht="15" hidden="1" customHeight="1" x14ac:dyDescent="0.3">
      <c r="A133" s="678"/>
      <c r="B133" s="658"/>
      <c r="C133" s="656"/>
      <c r="D133" s="342">
        <v>2</v>
      </c>
      <c r="E133" s="343" t="s">
        <v>97</v>
      </c>
      <c r="F133" s="344" t="s">
        <v>98</v>
      </c>
      <c r="G133" s="430" t="s">
        <v>99</v>
      </c>
      <c r="H133" s="460" t="s">
        <v>309</v>
      </c>
      <c r="I133" s="460" t="s">
        <v>312</v>
      </c>
      <c r="J133" s="460" t="s">
        <v>313</v>
      </c>
    </row>
    <row r="134" spans="1:10" ht="15" hidden="1" customHeight="1" x14ac:dyDescent="0.3">
      <c r="A134" s="678"/>
      <c r="B134" s="658"/>
      <c r="C134" s="656"/>
      <c r="D134" s="342">
        <v>2</v>
      </c>
      <c r="E134" s="343" t="s">
        <v>97</v>
      </c>
      <c r="F134" s="344" t="s">
        <v>100</v>
      </c>
      <c r="G134" s="427" t="s">
        <v>101</v>
      </c>
      <c r="H134" s="460" t="s">
        <v>309</v>
      </c>
      <c r="I134" s="460" t="s">
        <v>312</v>
      </c>
      <c r="J134" s="460" t="s">
        <v>313</v>
      </c>
    </row>
    <row r="135" spans="1:10" ht="15" hidden="1" customHeight="1" x14ac:dyDescent="0.3">
      <c r="A135" s="678"/>
      <c r="B135" s="658"/>
      <c r="C135" s="656"/>
      <c r="D135" s="342">
        <v>2</v>
      </c>
      <c r="E135" s="343" t="s">
        <v>97</v>
      </c>
      <c r="F135" s="344" t="s">
        <v>102</v>
      </c>
      <c r="G135" s="436" t="s">
        <v>103</v>
      </c>
      <c r="H135" s="460" t="s">
        <v>309</v>
      </c>
      <c r="I135" s="460" t="s">
        <v>314</v>
      </c>
      <c r="J135" s="460" t="s">
        <v>315</v>
      </c>
    </row>
    <row r="136" spans="1:10" ht="15" hidden="1" customHeight="1" x14ac:dyDescent="0.3">
      <c r="A136" s="678"/>
      <c r="B136" s="658"/>
      <c r="C136" s="656"/>
      <c r="D136" s="342">
        <v>2</v>
      </c>
      <c r="E136" s="343" t="s">
        <v>97</v>
      </c>
      <c r="F136" s="344" t="s">
        <v>104</v>
      </c>
      <c r="G136" s="427" t="s">
        <v>105</v>
      </c>
      <c r="H136" s="460" t="s">
        <v>309</v>
      </c>
      <c r="I136" s="460" t="s">
        <v>310</v>
      </c>
      <c r="J136" s="460" t="s">
        <v>313</v>
      </c>
    </row>
    <row r="137" spans="1:10" ht="15" hidden="1" customHeight="1" x14ac:dyDescent="0.3">
      <c r="A137" s="678"/>
      <c r="B137" s="658"/>
      <c r="C137" s="656"/>
      <c r="D137" s="342">
        <v>2</v>
      </c>
      <c r="E137" s="343" t="s">
        <v>97</v>
      </c>
      <c r="F137" s="344" t="s">
        <v>106</v>
      </c>
      <c r="G137" s="427" t="s">
        <v>107</v>
      </c>
      <c r="H137" s="460" t="s">
        <v>309</v>
      </c>
      <c r="I137" s="460" t="s">
        <v>312</v>
      </c>
      <c r="J137" s="460" t="s">
        <v>313</v>
      </c>
    </row>
    <row r="138" spans="1:10" ht="15" hidden="1" customHeight="1" x14ac:dyDescent="0.3">
      <c r="A138" s="678"/>
      <c r="B138" s="658"/>
      <c r="C138" s="656"/>
      <c r="D138" s="342">
        <v>29</v>
      </c>
      <c r="E138" s="343" t="s">
        <v>110</v>
      </c>
      <c r="F138" s="354" t="s">
        <v>113</v>
      </c>
      <c r="G138" s="430" t="s">
        <v>114</v>
      </c>
      <c r="H138" s="460" t="s">
        <v>309</v>
      </c>
      <c r="I138" s="460" t="s">
        <v>312</v>
      </c>
      <c r="J138" s="460" t="s">
        <v>313</v>
      </c>
    </row>
    <row r="139" spans="1:10" ht="15" hidden="1" customHeight="1" x14ac:dyDescent="0.3">
      <c r="A139" s="678"/>
      <c r="B139" s="658"/>
      <c r="C139" s="656"/>
      <c r="D139" s="342">
        <v>29</v>
      </c>
      <c r="E139" s="343" t="s">
        <v>110</v>
      </c>
      <c r="F139" s="354" t="s">
        <v>132</v>
      </c>
      <c r="G139" s="430" t="s">
        <v>133</v>
      </c>
      <c r="H139" s="460" t="s">
        <v>309</v>
      </c>
      <c r="I139" s="460" t="s">
        <v>312</v>
      </c>
      <c r="J139" s="460" t="s">
        <v>313</v>
      </c>
    </row>
    <row r="140" spans="1:10" ht="15" hidden="1" customHeight="1" x14ac:dyDescent="0.3">
      <c r="A140" s="678"/>
      <c r="B140" s="658"/>
      <c r="C140" s="656"/>
      <c r="D140" s="342">
        <v>29</v>
      </c>
      <c r="E140" s="343" t="s">
        <v>110</v>
      </c>
      <c r="F140" s="354" t="s">
        <v>115</v>
      </c>
      <c r="G140" s="430" t="s">
        <v>116</v>
      </c>
      <c r="H140" s="460" t="s">
        <v>309</v>
      </c>
      <c r="I140" s="460" t="s">
        <v>312</v>
      </c>
      <c r="J140" s="460" t="s">
        <v>313</v>
      </c>
    </row>
    <row r="141" spans="1:10" ht="15" hidden="1" customHeight="1" x14ac:dyDescent="0.3">
      <c r="A141" s="678"/>
      <c r="B141" s="658"/>
      <c r="C141" s="656"/>
      <c r="D141" s="342">
        <v>30</v>
      </c>
      <c r="E141" s="369" t="s">
        <v>117</v>
      </c>
      <c r="F141" s="354" t="s">
        <v>118</v>
      </c>
      <c r="G141" s="430" t="s">
        <v>119</v>
      </c>
      <c r="H141" s="460" t="s">
        <v>316</v>
      </c>
      <c r="I141" s="460" t="s">
        <v>316</v>
      </c>
      <c r="J141" s="460" t="s">
        <v>319</v>
      </c>
    </row>
    <row r="142" spans="1:10" ht="15" hidden="1" customHeight="1" x14ac:dyDescent="0.3">
      <c r="A142" s="678"/>
      <c r="B142" s="658"/>
      <c r="C142" s="656"/>
      <c r="D142" s="342">
        <v>38</v>
      </c>
      <c r="E142" s="369" t="s">
        <v>120</v>
      </c>
      <c r="F142" s="353" t="s">
        <v>121</v>
      </c>
      <c r="G142" s="437" t="s">
        <v>122</v>
      </c>
      <c r="H142" s="460" t="s">
        <v>320</v>
      </c>
      <c r="I142" s="460" t="s">
        <v>321</v>
      </c>
      <c r="J142" s="460" t="s">
        <v>322</v>
      </c>
    </row>
    <row r="143" spans="1:10" ht="15" hidden="1" customHeight="1" x14ac:dyDescent="0.3">
      <c r="A143" s="678"/>
      <c r="B143" s="658"/>
      <c r="C143" s="656"/>
      <c r="D143" s="342">
        <v>40</v>
      </c>
      <c r="E143" s="369" t="s">
        <v>153</v>
      </c>
      <c r="F143" s="353" t="s">
        <v>154</v>
      </c>
      <c r="G143" s="437" t="s">
        <v>155</v>
      </c>
      <c r="H143" s="460" t="s">
        <v>320</v>
      </c>
      <c r="I143" s="460" t="s">
        <v>323</v>
      </c>
      <c r="J143" s="460" t="s">
        <v>313</v>
      </c>
    </row>
    <row r="144" spans="1:10" ht="15" hidden="1" customHeight="1" x14ac:dyDescent="0.3">
      <c r="A144" s="678"/>
      <c r="B144" s="658"/>
      <c r="C144" s="656"/>
      <c r="D144" s="342">
        <v>50</v>
      </c>
      <c r="E144" s="343" t="s">
        <v>123</v>
      </c>
      <c r="F144" s="344" t="s">
        <v>124</v>
      </c>
      <c r="G144" s="443" t="s">
        <v>125</v>
      </c>
      <c r="H144" s="460" t="s">
        <v>316</v>
      </c>
      <c r="I144" s="460" t="s">
        <v>316</v>
      </c>
      <c r="J144" s="460" t="s">
        <v>319</v>
      </c>
    </row>
    <row r="145" spans="1:10" ht="15" hidden="1" customHeight="1" x14ac:dyDescent="0.3">
      <c r="A145" s="678"/>
      <c r="B145" s="658"/>
      <c r="C145" s="656"/>
      <c r="D145" s="342">
        <v>53</v>
      </c>
      <c r="E145" s="369" t="s">
        <v>126</v>
      </c>
      <c r="F145" s="354" t="s">
        <v>127</v>
      </c>
      <c r="G145" s="430" t="s">
        <v>128</v>
      </c>
      <c r="H145" s="460" t="s">
        <v>309</v>
      </c>
      <c r="I145" s="460" t="s">
        <v>316</v>
      </c>
      <c r="J145" s="460" t="s">
        <v>313</v>
      </c>
    </row>
    <row r="146" spans="1:10" ht="15" hidden="1" customHeight="1" x14ac:dyDescent="0.3">
      <c r="A146" s="678"/>
      <c r="B146" s="658"/>
      <c r="C146" s="656"/>
      <c r="D146" s="342">
        <v>53</v>
      </c>
      <c r="E146" s="369" t="s">
        <v>126</v>
      </c>
      <c r="F146" s="354" t="s">
        <v>129</v>
      </c>
      <c r="G146" s="430" t="s">
        <v>130</v>
      </c>
      <c r="H146" s="460" t="s">
        <v>309</v>
      </c>
      <c r="I146" s="460" t="s">
        <v>316</v>
      </c>
      <c r="J146" s="460" t="s">
        <v>313</v>
      </c>
    </row>
    <row r="147" spans="1:10" ht="15.75" hidden="1" customHeight="1" x14ac:dyDescent="0.3">
      <c r="A147" s="678"/>
      <c r="B147" s="661"/>
      <c r="C147" s="657"/>
      <c r="D147" s="362">
        <v>64</v>
      </c>
      <c r="E147" s="363" t="s">
        <v>136</v>
      </c>
      <c r="F147" s="373"/>
      <c r="G147" s="432"/>
      <c r="H147" s="460" t="s">
        <v>309</v>
      </c>
      <c r="I147" s="460" t="s">
        <v>310</v>
      </c>
      <c r="J147" s="460" t="s">
        <v>324</v>
      </c>
    </row>
    <row r="148" spans="1:10" ht="15" hidden="1" customHeight="1" x14ac:dyDescent="0.3">
      <c r="A148" s="678"/>
      <c r="B148" s="660" t="s">
        <v>28</v>
      </c>
      <c r="C148" s="664" t="s">
        <v>29</v>
      </c>
      <c r="D148" s="339">
        <v>1</v>
      </c>
      <c r="E148" s="366" t="s">
        <v>94</v>
      </c>
      <c r="F148" s="341" t="s">
        <v>139</v>
      </c>
      <c r="G148" s="446" t="s">
        <v>140</v>
      </c>
      <c r="H148" s="460" t="s">
        <v>309</v>
      </c>
      <c r="I148" s="460" t="s">
        <v>312</v>
      </c>
      <c r="J148" s="460" t="s">
        <v>325</v>
      </c>
    </row>
    <row r="149" spans="1:10" ht="15" hidden="1" customHeight="1" x14ac:dyDescent="0.3">
      <c r="A149" s="678"/>
      <c r="B149" s="658"/>
      <c r="C149" s="665"/>
      <c r="D149" s="342">
        <v>1</v>
      </c>
      <c r="E149" s="343" t="s">
        <v>94</v>
      </c>
      <c r="F149" s="344" t="s">
        <v>141</v>
      </c>
      <c r="G149" s="435" t="s">
        <v>142</v>
      </c>
      <c r="H149" s="460" t="s">
        <v>309</v>
      </c>
      <c r="I149" s="460" t="s">
        <v>312</v>
      </c>
      <c r="J149" s="460" t="s">
        <v>325</v>
      </c>
    </row>
    <row r="150" spans="1:10" ht="15" hidden="1" customHeight="1" x14ac:dyDescent="0.3">
      <c r="A150" s="678"/>
      <c r="B150" s="658"/>
      <c r="C150" s="665"/>
      <c r="D150" s="376">
        <v>1</v>
      </c>
      <c r="E150" s="377" t="s">
        <v>94</v>
      </c>
      <c r="F150" s="378" t="s">
        <v>143</v>
      </c>
      <c r="G150" s="435" t="s">
        <v>144</v>
      </c>
      <c r="H150" s="460" t="s">
        <v>309</v>
      </c>
      <c r="I150" s="460" t="s">
        <v>312</v>
      </c>
      <c r="J150" s="460" t="s">
        <v>325</v>
      </c>
    </row>
    <row r="151" spans="1:10" ht="15" hidden="1" customHeight="1" x14ac:dyDescent="0.3">
      <c r="A151" s="678"/>
      <c r="B151" s="658"/>
      <c r="C151" s="665"/>
      <c r="D151" s="342">
        <v>1</v>
      </c>
      <c r="E151" s="343" t="s">
        <v>94</v>
      </c>
      <c r="F151" s="344" t="s">
        <v>145</v>
      </c>
      <c r="G151" s="437" t="s">
        <v>146</v>
      </c>
      <c r="H151" s="460" t="s">
        <v>309</v>
      </c>
      <c r="I151" s="460" t="s">
        <v>312</v>
      </c>
      <c r="J151" s="460" t="s">
        <v>325</v>
      </c>
    </row>
    <row r="152" spans="1:10" ht="15" hidden="1" customHeight="1" x14ac:dyDescent="0.3">
      <c r="A152" s="678"/>
      <c r="B152" s="658"/>
      <c r="C152" s="665"/>
      <c r="D152" s="342">
        <v>1</v>
      </c>
      <c r="E152" s="343" t="s">
        <v>94</v>
      </c>
      <c r="F152" s="344" t="s">
        <v>95</v>
      </c>
      <c r="G152" s="437" t="s">
        <v>96</v>
      </c>
      <c r="H152" s="460" t="s">
        <v>309</v>
      </c>
      <c r="I152" s="460" t="s">
        <v>310</v>
      </c>
      <c r="J152" s="460" t="s">
        <v>311</v>
      </c>
    </row>
    <row r="153" spans="1:10" ht="15" hidden="1" customHeight="1" x14ac:dyDescent="0.3">
      <c r="A153" s="678"/>
      <c r="B153" s="658"/>
      <c r="C153" s="665"/>
      <c r="D153" s="342">
        <v>2</v>
      </c>
      <c r="E153" s="343" t="s">
        <v>97</v>
      </c>
      <c r="F153" s="344" t="s">
        <v>98</v>
      </c>
      <c r="G153" s="430" t="s">
        <v>99</v>
      </c>
      <c r="H153" s="460" t="s">
        <v>309</v>
      </c>
      <c r="I153" s="460" t="s">
        <v>312</v>
      </c>
      <c r="J153" s="460" t="s">
        <v>313</v>
      </c>
    </row>
    <row r="154" spans="1:10" ht="15" hidden="1" customHeight="1" x14ac:dyDescent="0.3">
      <c r="A154" s="678"/>
      <c r="B154" s="658"/>
      <c r="C154" s="665"/>
      <c r="D154" s="342">
        <v>2</v>
      </c>
      <c r="E154" s="343" t="s">
        <v>97</v>
      </c>
      <c r="F154" s="344" t="s">
        <v>100</v>
      </c>
      <c r="G154" s="427" t="s">
        <v>101</v>
      </c>
      <c r="H154" s="460" t="s">
        <v>309</v>
      </c>
      <c r="I154" s="460" t="s">
        <v>312</v>
      </c>
      <c r="J154" s="460" t="s">
        <v>313</v>
      </c>
    </row>
    <row r="155" spans="1:10" ht="15" hidden="1" customHeight="1" x14ac:dyDescent="0.3">
      <c r="A155" s="678"/>
      <c r="B155" s="658"/>
      <c r="C155" s="665"/>
      <c r="D155" s="342">
        <v>2</v>
      </c>
      <c r="E155" s="343" t="s">
        <v>97</v>
      </c>
      <c r="F155" s="344" t="s">
        <v>102</v>
      </c>
      <c r="G155" s="436" t="s">
        <v>103</v>
      </c>
      <c r="H155" s="460" t="s">
        <v>309</v>
      </c>
      <c r="I155" s="460" t="s">
        <v>314</v>
      </c>
      <c r="J155" s="460" t="s">
        <v>315</v>
      </c>
    </row>
    <row r="156" spans="1:10" ht="15" hidden="1" customHeight="1" x14ac:dyDescent="0.3">
      <c r="A156" s="678"/>
      <c r="B156" s="658"/>
      <c r="C156" s="665"/>
      <c r="D156" s="342">
        <v>2</v>
      </c>
      <c r="E156" s="343" t="s">
        <v>97</v>
      </c>
      <c r="F156" s="344" t="s">
        <v>104</v>
      </c>
      <c r="G156" s="427" t="s">
        <v>105</v>
      </c>
      <c r="H156" s="460" t="s">
        <v>309</v>
      </c>
      <c r="I156" s="460" t="s">
        <v>310</v>
      </c>
      <c r="J156" s="460" t="s">
        <v>313</v>
      </c>
    </row>
    <row r="157" spans="1:10" ht="15" hidden="1" customHeight="1" x14ac:dyDescent="0.3">
      <c r="A157" s="678"/>
      <c r="B157" s="658"/>
      <c r="C157" s="665"/>
      <c r="D157" s="342">
        <v>2</v>
      </c>
      <c r="E157" s="343" t="s">
        <v>97</v>
      </c>
      <c r="F157" s="344" t="s">
        <v>106</v>
      </c>
      <c r="G157" s="427" t="s">
        <v>107</v>
      </c>
      <c r="H157" s="460" t="s">
        <v>309</v>
      </c>
      <c r="I157" s="460" t="s">
        <v>312</v>
      </c>
      <c r="J157" s="460" t="s">
        <v>313</v>
      </c>
    </row>
    <row r="158" spans="1:10" ht="15" hidden="1" customHeight="1" x14ac:dyDescent="0.3">
      <c r="A158" s="678"/>
      <c r="B158" s="658"/>
      <c r="C158" s="665"/>
      <c r="D158" s="342">
        <v>15</v>
      </c>
      <c r="E158" s="343" t="s">
        <v>147</v>
      </c>
      <c r="F158" s="344" t="s">
        <v>148</v>
      </c>
      <c r="G158" s="430" t="s">
        <v>149</v>
      </c>
      <c r="H158" s="460" t="s">
        <v>309</v>
      </c>
      <c r="I158" s="460" t="s">
        <v>310</v>
      </c>
      <c r="J158" s="460" t="s">
        <v>331</v>
      </c>
    </row>
    <row r="159" spans="1:10" ht="15" hidden="1" customHeight="1" x14ac:dyDescent="0.3">
      <c r="A159" s="678"/>
      <c r="B159" s="658"/>
      <c r="C159" s="665"/>
      <c r="D159" s="342">
        <v>29</v>
      </c>
      <c r="E159" s="343" t="s">
        <v>110</v>
      </c>
      <c r="F159" s="378" t="s">
        <v>113</v>
      </c>
      <c r="G159" s="430" t="s">
        <v>114</v>
      </c>
      <c r="H159" s="460" t="s">
        <v>309</v>
      </c>
      <c r="I159" s="460" t="s">
        <v>312</v>
      </c>
      <c r="J159" s="460" t="s">
        <v>313</v>
      </c>
    </row>
    <row r="160" spans="1:10" ht="15" hidden="1" customHeight="1" x14ac:dyDescent="0.3">
      <c r="A160" s="678"/>
      <c r="B160" s="658"/>
      <c r="C160" s="665"/>
      <c r="D160" s="342">
        <v>29</v>
      </c>
      <c r="E160" s="343" t="s">
        <v>110</v>
      </c>
      <c r="F160" s="378" t="s">
        <v>115</v>
      </c>
      <c r="G160" s="430" t="s">
        <v>116</v>
      </c>
      <c r="H160" s="460" t="s">
        <v>309</v>
      </c>
      <c r="I160" s="460" t="s">
        <v>312</v>
      </c>
      <c r="J160" s="460" t="s">
        <v>313</v>
      </c>
    </row>
    <row r="161" spans="1:10" ht="15" hidden="1" customHeight="1" x14ac:dyDescent="0.3">
      <c r="A161" s="678"/>
      <c r="B161" s="658"/>
      <c r="C161" s="665"/>
      <c r="D161" s="342">
        <v>30</v>
      </c>
      <c r="E161" s="369" t="s">
        <v>117</v>
      </c>
      <c r="F161" s="354" t="s">
        <v>118</v>
      </c>
      <c r="G161" s="430" t="s">
        <v>119</v>
      </c>
      <c r="H161" s="460" t="s">
        <v>316</v>
      </c>
      <c r="I161" s="460" t="s">
        <v>316</v>
      </c>
      <c r="J161" s="460" t="s">
        <v>319</v>
      </c>
    </row>
    <row r="162" spans="1:10" ht="15" hidden="1" customHeight="1" x14ac:dyDescent="0.3">
      <c r="A162" s="678"/>
      <c r="B162" s="658"/>
      <c r="C162" s="665"/>
      <c r="D162" s="381">
        <v>38</v>
      </c>
      <c r="E162" s="369" t="s">
        <v>120</v>
      </c>
      <c r="F162" s="354" t="s">
        <v>121</v>
      </c>
      <c r="G162" s="437" t="s">
        <v>122</v>
      </c>
      <c r="H162" s="460" t="s">
        <v>320</v>
      </c>
      <c r="I162" s="460" t="s">
        <v>321</v>
      </c>
      <c r="J162" s="460" t="s">
        <v>322</v>
      </c>
    </row>
    <row r="163" spans="1:10" ht="15" hidden="1" customHeight="1" x14ac:dyDescent="0.3">
      <c r="A163" s="678"/>
      <c r="B163" s="658"/>
      <c r="C163" s="665"/>
      <c r="D163" s="342">
        <v>40</v>
      </c>
      <c r="E163" s="369" t="s">
        <v>153</v>
      </c>
      <c r="F163" s="353" t="s">
        <v>154</v>
      </c>
      <c r="G163" s="437" t="s">
        <v>155</v>
      </c>
      <c r="H163" s="460" t="s">
        <v>320</v>
      </c>
      <c r="I163" s="460" t="s">
        <v>321</v>
      </c>
      <c r="J163" s="460" t="s">
        <v>313</v>
      </c>
    </row>
    <row r="164" spans="1:10" ht="15" hidden="1" customHeight="1" x14ac:dyDescent="0.3">
      <c r="A164" s="678"/>
      <c r="B164" s="658"/>
      <c r="C164" s="665"/>
      <c r="D164" s="342">
        <v>50</v>
      </c>
      <c r="E164" s="343" t="s">
        <v>123</v>
      </c>
      <c r="F164" s="344" t="s">
        <v>124</v>
      </c>
      <c r="G164" s="443" t="s">
        <v>125</v>
      </c>
      <c r="H164" s="460" t="s">
        <v>316</v>
      </c>
      <c r="I164" s="460" t="s">
        <v>316</v>
      </c>
      <c r="J164" s="460" t="s">
        <v>319</v>
      </c>
    </row>
    <row r="165" spans="1:10" ht="15" hidden="1" customHeight="1" x14ac:dyDescent="0.3">
      <c r="A165" s="678"/>
      <c r="B165" s="658"/>
      <c r="C165" s="665"/>
      <c r="D165" s="342">
        <v>53</v>
      </c>
      <c r="E165" s="369" t="s">
        <v>126</v>
      </c>
      <c r="F165" s="354" t="s">
        <v>127</v>
      </c>
      <c r="G165" s="430" t="s">
        <v>128</v>
      </c>
      <c r="H165" s="460" t="s">
        <v>309</v>
      </c>
      <c r="I165" s="460" t="s">
        <v>316</v>
      </c>
      <c r="J165" s="460" t="s">
        <v>313</v>
      </c>
    </row>
    <row r="166" spans="1:10" ht="15.75" hidden="1" customHeight="1" x14ac:dyDescent="0.3">
      <c r="A166" s="678"/>
      <c r="B166" s="661"/>
      <c r="C166" s="666"/>
      <c r="D166" s="362">
        <v>53</v>
      </c>
      <c r="E166" s="363" t="s">
        <v>126</v>
      </c>
      <c r="F166" s="364" t="s">
        <v>129</v>
      </c>
      <c r="G166" s="432" t="s">
        <v>130</v>
      </c>
      <c r="H166" s="460" t="s">
        <v>309</v>
      </c>
      <c r="I166" s="460" t="s">
        <v>316</v>
      </c>
      <c r="J166" s="460" t="s">
        <v>313</v>
      </c>
    </row>
    <row r="167" spans="1:10" ht="15" hidden="1" customHeight="1" x14ac:dyDescent="0.3">
      <c r="A167" s="678"/>
      <c r="B167" s="660" t="s">
        <v>31</v>
      </c>
      <c r="C167" s="664" t="s">
        <v>162</v>
      </c>
      <c r="D167" s="339">
        <v>1</v>
      </c>
      <c r="E167" s="386" t="s">
        <v>94</v>
      </c>
      <c r="F167" s="387" t="s">
        <v>95</v>
      </c>
      <c r="G167" s="439" t="s">
        <v>96</v>
      </c>
      <c r="H167" s="460" t="s">
        <v>309</v>
      </c>
      <c r="I167" s="460" t="s">
        <v>310</v>
      </c>
      <c r="J167" s="460" t="s">
        <v>311</v>
      </c>
    </row>
    <row r="168" spans="1:10" ht="15" hidden="1" customHeight="1" x14ac:dyDescent="0.3">
      <c r="A168" s="678"/>
      <c r="B168" s="658"/>
      <c r="C168" s="665"/>
      <c r="D168" s="342">
        <v>2</v>
      </c>
      <c r="E168" s="343" t="s">
        <v>97</v>
      </c>
      <c r="F168" s="344" t="s">
        <v>98</v>
      </c>
      <c r="G168" s="430" t="s">
        <v>99</v>
      </c>
      <c r="H168" s="460" t="s">
        <v>309</v>
      </c>
      <c r="I168" s="460" t="s">
        <v>312</v>
      </c>
      <c r="J168" s="460" t="s">
        <v>313</v>
      </c>
    </row>
    <row r="169" spans="1:10" ht="15" hidden="1" customHeight="1" x14ac:dyDescent="0.3">
      <c r="A169" s="678"/>
      <c r="B169" s="658"/>
      <c r="C169" s="665"/>
      <c r="D169" s="342">
        <v>2</v>
      </c>
      <c r="E169" s="343" t="s">
        <v>97</v>
      </c>
      <c r="F169" s="344" t="s">
        <v>100</v>
      </c>
      <c r="G169" s="430" t="s">
        <v>101</v>
      </c>
      <c r="H169" s="460" t="s">
        <v>309</v>
      </c>
      <c r="I169" s="460" t="s">
        <v>312</v>
      </c>
      <c r="J169" s="460" t="s">
        <v>313</v>
      </c>
    </row>
    <row r="170" spans="1:10" ht="15" hidden="1" customHeight="1" x14ac:dyDescent="0.3">
      <c r="A170" s="678"/>
      <c r="B170" s="658"/>
      <c r="C170" s="665"/>
      <c r="D170" s="342">
        <v>2</v>
      </c>
      <c r="E170" s="343" t="s">
        <v>97</v>
      </c>
      <c r="F170" s="344" t="s">
        <v>102</v>
      </c>
      <c r="G170" s="436" t="s">
        <v>103</v>
      </c>
      <c r="H170" s="460" t="s">
        <v>309</v>
      </c>
      <c r="I170" s="460" t="s">
        <v>314</v>
      </c>
      <c r="J170" s="460" t="s">
        <v>315</v>
      </c>
    </row>
    <row r="171" spans="1:10" ht="15" hidden="1" customHeight="1" x14ac:dyDescent="0.3">
      <c r="A171" s="678"/>
      <c r="B171" s="658"/>
      <c r="C171" s="665"/>
      <c r="D171" s="342">
        <v>2</v>
      </c>
      <c r="E171" s="343" t="s">
        <v>97</v>
      </c>
      <c r="F171" s="344" t="s">
        <v>246</v>
      </c>
      <c r="G171" s="436" t="s">
        <v>247</v>
      </c>
      <c r="H171" s="460" t="s">
        <v>309</v>
      </c>
      <c r="I171" s="460" t="s">
        <v>321</v>
      </c>
      <c r="J171" s="460" t="s">
        <v>313</v>
      </c>
    </row>
    <row r="172" spans="1:10" ht="15" hidden="1" customHeight="1" x14ac:dyDescent="0.3">
      <c r="A172" s="678"/>
      <c r="B172" s="658"/>
      <c r="C172" s="665"/>
      <c r="D172" s="342">
        <v>2</v>
      </c>
      <c r="E172" s="343" t="s">
        <v>97</v>
      </c>
      <c r="F172" s="344" t="s">
        <v>104</v>
      </c>
      <c r="G172" s="427" t="s">
        <v>105</v>
      </c>
      <c r="H172" s="460" t="s">
        <v>309</v>
      </c>
      <c r="I172" s="460" t="s">
        <v>310</v>
      </c>
      <c r="J172" s="460" t="s">
        <v>313</v>
      </c>
    </row>
    <row r="173" spans="1:10" ht="15" hidden="1" customHeight="1" x14ac:dyDescent="0.3">
      <c r="A173" s="678"/>
      <c r="B173" s="658"/>
      <c r="C173" s="665"/>
      <c r="D173" s="342">
        <v>2</v>
      </c>
      <c r="E173" s="343" t="s">
        <v>97</v>
      </c>
      <c r="F173" s="344" t="s">
        <v>106</v>
      </c>
      <c r="G173" s="427" t="s">
        <v>107</v>
      </c>
      <c r="H173" s="460" t="s">
        <v>309</v>
      </c>
      <c r="I173" s="460" t="s">
        <v>312</v>
      </c>
      <c r="J173" s="460" t="s">
        <v>313</v>
      </c>
    </row>
    <row r="174" spans="1:10" ht="15" hidden="1" customHeight="1" x14ac:dyDescent="0.3">
      <c r="A174" s="678"/>
      <c r="B174" s="658"/>
      <c r="C174" s="665"/>
      <c r="D174" s="342">
        <v>27</v>
      </c>
      <c r="E174" s="343" t="s">
        <v>163</v>
      </c>
      <c r="F174" s="344" t="s">
        <v>164</v>
      </c>
      <c r="G174" s="427" t="s">
        <v>165</v>
      </c>
      <c r="H174" s="460" t="s">
        <v>327</v>
      </c>
      <c r="I174" s="460" t="s">
        <v>328</v>
      </c>
      <c r="J174" s="460" t="s">
        <v>319</v>
      </c>
    </row>
    <row r="175" spans="1:10" ht="15" hidden="1" customHeight="1" x14ac:dyDescent="0.3">
      <c r="A175" s="678"/>
      <c r="B175" s="658"/>
      <c r="C175" s="665"/>
      <c r="D175" s="342">
        <v>29</v>
      </c>
      <c r="E175" s="343" t="s">
        <v>110</v>
      </c>
      <c r="F175" s="354" t="s">
        <v>113</v>
      </c>
      <c r="G175" s="430" t="s">
        <v>114</v>
      </c>
      <c r="H175" s="460" t="s">
        <v>309</v>
      </c>
      <c r="I175" s="460" t="s">
        <v>312</v>
      </c>
      <c r="J175" s="460" t="s">
        <v>313</v>
      </c>
    </row>
    <row r="176" spans="1:10" ht="15" hidden="1" customHeight="1" x14ac:dyDescent="0.3">
      <c r="A176" s="678"/>
      <c r="B176" s="658"/>
      <c r="C176" s="665"/>
      <c r="D176" s="342">
        <v>29</v>
      </c>
      <c r="E176" s="343" t="s">
        <v>110</v>
      </c>
      <c r="F176" s="354" t="s">
        <v>132</v>
      </c>
      <c r="G176" s="430" t="s">
        <v>166</v>
      </c>
      <c r="H176" s="460" t="s">
        <v>309</v>
      </c>
      <c r="I176" s="460" t="s">
        <v>312</v>
      </c>
      <c r="J176" s="460" t="s">
        <v>313</v>
      </c>
    </row>
    <row r="177" spans="1:10" ht="15" hidden="1" customHeight="1" x14ac:dyDescent="0.3">
      <c r="A177" s="678"/>
      <c r="B177" s="658"/>
      <c r="C177" s="665"/>
      <c r="D177" s="342">
        <v>29</v>
      </c>
      <c r="E177" s="343" t="s">
        <v>110</v>
      </c>
      <c r="F177" s="354" t="s">
        <v>115</v>
      </c>
      <c r="G177" s="430" t="s">
        <v>116</v>
      </c>
      <c r="H177" s="460" t="s">
        <v>309</v>
      </c>
      <c r="I177" s="460" t="s">
        <v>312</v>
      </c>
      <c r="J177" s="460" t="s">
        <v>313</v>
      </c>
    </row>
    <row r="178" spans="1:10" ht="15" hidden="1" customHeight="1" x14ac:dyDescent="0.3">
      <c r="A178" s="678"/>
      <c r="B178" s="658"/>
      <c r="C178" s="665"/>
      <c r="D178" s="342">
        <v>30</v>
      </c>
      <c r="E178" s="369" t="s">
        <v>117</v>
      </c>
      <c r="F178" s="354" t="s">
        <v>118</v>
      </c>
      <c r="G178" s="430" t="s">
        <v>119</v>
      </c>
      <c r="H178" s="460" t="s">
        <v>316</v>
      </c>
      <c r="I178" s="460" t="s">
        <v>316</v>
      </c>
      <c r="J178" s="460" t="s">
        <v>319</v>
      </c>
    </row>
    <row r="179" spans="1:10" ht="15" hidden="1" customHeight="1" x14ac:dyDescent="0.3">
      <c r="A179" s="678"/>
      <c r="B179" s="658"/>
      <c r="C179" s="665"/>
      <c r="D179" s="342">
        <v>37</v>
      </c>
      <c r="E179" s="369" t="s">
        <v>167</v>
      </c>
      <c r="F179" s="353"/>
      <c r="G179" s="437"/>
      <c r="H179" s="460" t="s">
        <v>309</v>
      </c>
      <c r="I179" s="460" t="s">
        <v>321</v>
      </c>
      <c r="J179" s="460" t="s">
        <v>329</v>
      </c>
    </row>
    <row r="180" spans="1:10" ht="15" hidden="1" customHeight="1" x14ac:dyDescent="0.3">
      <c r="A180" s="678"/>
      <c r="B180" s="658"/>
      <c r="C180" s="665"/>
      <c r="D180" s="342">
        <v>38</v>
      </c>
      <c r="E180" s="369" t="s">
        <v>120</v>
      </c>
      <c r="F180" s="354" t="s">
        <v>134</v>
      </c>
      <c r="G180" s="430" t="s">
        <v>135</v>
      </c>
      <c r="H180" s="460" t="s">
        <v>309</v>
      </c>
      <c r="I180" s="460" t="s">
        <v>321</v>
      </c>
      <c r="J180" s="460" t="s">
        <v>329</v>
      </c>
    </row>
    <row r="181" spans="1:10" ht="15" hidden="1" customHeight="1" x14ac:dyDescent="0.3">
      <c r="A181" s="678"/>
      <c r="B181" s="658"/>
      <c r="C181" s="665"/>
      <c r="D181" s="342">
        <v>38</v>
      </c>
      <c r="E181" s="369" t="s">
        <v>120</v>
      </c>
      <c r="F181" s="353" t="s">
        <v>208</v>
      </c>
      <c r="G181" s="437" t="s">
        <v>169</v>
      </c>
      <c r="H181" s="460" t="s">
        <v>309</v>
      </c>
      <c r="I181" s="460" t="s">
        <v>314</v>
      </c>
      <c r="J181" s="460" t="s">
        <v>325</v>
      </c>
    </row>
    <row r="182" spans="1:10" ht="15" hidden="1" customHeight="1" x14ac:dyDescent="0.3">
      <c r="A182" s="678"/>
      <c r="B182" s="658"/>
      <c r="C182" s="665"/>
      <c r="D182" s="342">
        <v>38</v>
      </c>
      <c r="E182" s="369" t="s">
        <v>120</v>
      </c>
      <c r="F182" s="353" t="s">
        <v>121</v>
      </c>
      <c r="G182" s="437" t="s">
        <v>122</v>
      </c>
      <c r="H182" s="460" t="s">
        <v>309</v>
      </c>
      <c r="I182" s="460" t="s">
        <v>321</v>
      </c>
      <c r="J182" s="460" t="s">
        <v>313</v>
      </c>
    </row>
    <row r="183" spans="1:10" ht="15" hidden="1" customHeight="1" x14ac:dyDescent="0.3">
      <c r="A183" s="678"/>
      <c r="B183" s="658"/>
      <c r="C183" s="665"/>
      <c r="D183" s="342">
        <v>38</v>
      </c>
      <c r="E183" s="369" t="s">
        <v>120</v>
      </c>
      <c r="F183" s="353" t="s">
        <v>170</v>
      </c>
      <c r="G183" s="437" t="s">
        <v>171</v>
      </c>
      <c r="H183" s="460" t="s">
        <v>309</v>
      </c>
      <c r="I183" s="460" t="s">
        <v>321</v>
      </c>
      <c r="J183" s="460" t="s">
        <v>332</v>
      </c>
    </row>
    <row r="184" spans="1:10" ht="15" hidden="1" customHeight="1" x14ac:dyDescent="0.3">
      <c r="A184" s="678"/>
      <c r="B184" s="658"/>
      <c r="C184" s="665"/>
      <c r="D184" s="342">
        <v>40</v>
      </c>
      <c r="E184" s="369" t="s">
        <v>153</v>
      </c>
      <c r="F184" s="353" t="s">
        <v>172</v>
      </c>
      <c r="G184" s="437" t="s">
        <v>173</v>
      </c>
      <c r="H184" s="460" t="s">
        <v>309</v>
      </c>
      <c r="I184" s="460" t="s">
        <v>323</v>
      </c>
      <c r="J184" s="460" t="s">
        <v>313</v>
      </c>
    </row>
    <row r="185" spans="1:10" ht="15" hidden="1" customHeight="1" x14ac:dyDescent="0.3">
      <c r="A185" s="678"/>
      <c r="B185" s="658"/>
      <c r="C185" s="665"/>
      <c r="D185" s="342">
        <v>40</v>
      </c>
      <c r="E185" s="369" t="s">
        <v>153</v>
      </c>
      <c r="F185" s="353" t="s">
        <v>174</v>
      </c>
      <c r="G185" s="437" t="s">
        <v>175</v>
      </c>
      <c r="H185" s="460" t="s">
        <v>309</v>
      </c>
      <c r="I185" s="460" t="s">
        <v>323</v>
      </c>
      <c r="J185" s="460" t="s">
        <v>313</v>
      </c>
    </row>
    <row r="186" spans="1:10" ht="15" hidden="1" customHeight="1" x14ac:dyDescent="0.3">
      <c r="A186" s="678"/>
      <c r="B186" s="658"/>
      <c r="C186" s="665"/>
      <c r="D186" s="342">
        <v>40</v>
      </c>
      <c r="E186" s="369" t="s">
        <v>153</v>
      </c>
      <c r="F186" s="353" t="s">
        <v>154</v>
      </c>
      <c r="G186" s="437" t="s">
        <v>155</v>
      </c>
      <c r="H186" s="460" t="s">
        <v>309</v>
      </c>
      <c r="I186" s="460" t="s">
        <v>323</v>
      </c>
      <c r="J186" s="460" t="s">
        <v>313</v>
      </c>
    </row>
    <row r="187" spans="1:10" ht="15" hidden="1" customHeight="1" x14ac:dyDescent="0.3">
      <c r="A187" s="678"/>
      <c r="B187" s="658"/>
      <c r="C187" s="665"/>
      <c r="D187" s="342">
        <v>40</v>
      </c>
      <c r="E187" s="369" t="s">
        <v>153</v>
      </c>
      <c r="F187" s="353" t="s">
        <v>176</v>
      </c>
      <c r="G187" s="437" t="s">
        <v>177</v>
      </c>
      <c r="H187" s="460" t="s">
        <v>309</v>
      </c>
      <c r="I187" s="460" t="s">
        <v>323</v>
      </c>
      <c r="J187" s="460" t="s">
        <v>313</v>
      </c>
    </row>
    <row r="188" spans="1:10" ht="15" hidden="1" customHeight="1" x14ac:dyDescent="0.3">
      <c r="A188" s="678"/>
      <c r="B188" s="658"/>
      <c r="C188" s="665"/>
      <c r="D188" s="342">
        <v>40</v>
      </c>
      <c r="E188" s="369" t="s">
        <v>153</v>
      </c>
      <c r="F188" s="353" t="s">
        <v>178</v>
      </c>
      <c r="G188" s="437" t="s">
        <v>179</v>
      </c>
      <c r="H188" s="460" t="s">
        <v>309</v>
      </c>
      <c r="I188" s="460" t="s">
        <v>323</v>
      </c>
      <c r="J188" s="460" t="s">
        <v>313</v>
      </c>
    </row>
    <row r="189" spans="1:10" ht="15" hidden="1" customHeight="1" x14ac:dyDescent="0.3">
      <c r="A189" s="678"/>
      <c r="B189" s="658"/>
      <c r="C189" s="665"/>
      <c r="D189" s="342">
        <v>40</v>
      </c>
      <c r="E189" s="369" t="s">
        <v>153</v>
      </c>
      <c r="F189" s="388" t="s">
        <v>180</v>
      </c>
      <c r="G189" s="437" t="s">
        <v>181</v>
      </c>
      <c r="H189" s="460" t="s">
        <v>309</v>
      </c>
      <c r="I189" s="460" t="s">
        <v>312</v>
      </c>
      <c r="J189" s="460" t="s">
        <v>313</v>
      </c>
    </row>
    <row r="190" spans="1:10" ht="15" hidden="1" customHeight="1" x14ac:dyDescent="0.3">
      <c r="A190" s="678"/>
      <c r="B190" s="658"/>
      <c r="C190" s="665"/>
      <c r="D190" s="342">
        <v>40</v>
      </c>
      <c r="E190" s="369" t="s">
        <v>153</v>
      </c>
      <c r="F190" s="389" t="s">
        <v>182</v>
      </c>
      <c r="G190" s="430" t="s">
        <v>183</v>
      </c>
      <c r="H190" s="460" t="s">
        <v>309</v>
      </c>
      <c r="I190" s="460" t="s">
        <v>323</v>
      </c>
      <c r="J190" s="460" t="s">
        <v>313</v>
      </c>
    </row>
    <row r="191" spans="1:10" ht="15" hidden="1" customHeight="1" x14ac:dyDescent="0.3">
      <c r="A191" s="678"/>
      <c r="B191" s="658"/>
      <c r="C191" s="665"/>
      <c r="D191" s="342">
        <v>50</v>
      </c>
      <c r="E191" s="343" t="s">
        <v>123</v>
      </c>
      <c r="F191" s="344" t="s">
        <v>124</v>
      </c>
      <c r="G191" s="443" t="s">
        <v>125</v>
      </c>
      <c r="H191" s="460" t="s">
        <v>316</v>
      </c>
      <c r="I191" s="460" t="s">
        <v>316</v>
      </c>
      <c r="J191" s="460" t="s">
        <v>319</v>
      </c>
    </row>
    <row r="192" spans="1:10" ht="15" hidden="1" customHeight="1" x14ac:dyDescent="0.3">
      <c r="A192" s="678"/>
      <c r="B192" s="658"/>
      <c r="C192" s="665"/>
      <c r="D192" s="342">
        <v>53</v>
      </c>
      <c r="E192" s="369" t="s">
        <v>126</v>
      </c>
      <c r="F192" s="354" t="s">
        <v>127</v>
      </c>
      <c r="G192" s="430" t="s">
        <v>128</v>
      </c>
      <c r="H192" s="460" t="s">
        <v>309</v>
      </c>
      <c r="I192" s="460" t="s">
        <v>316</v>
      </c>
      <c r="J192" s="460" t="s">
        <v>313</v>
      </c>
    </row>
    <row r="193" spans="1:10" ht="15" hidden="1" customHeight="1" x14ac:dyDescent="0.3">
      <c r="A193" s="678"/>
      <c r="B193" s="658"/>
      <c r="C193" s="665"/>
      <c r="D193" s="342">
        <v>53</v>
      </c>
      <c r="E193" s="369" t="s">
        <v>126</v>
      </c>
      <c r="F193" s="354" t="s">
        <v>129</v>
      </c>
      <c r="G193" s="430" t="s">
        <v>130</v>
      </c>
      <c r="H193" s="460" t="s">
        <v>309</v>
      </c>
      <c r="I193" s="460" t="s">
        <v>316</v>
      </c>
      <c r="J193" s="460" t="s">
        <v>313</v>
      </c>
    </row>
    <row r="194" spans="1:10" ht="15" hidden="1" customHeight="1" x14ac:dyDescent="0.3">
      <c r="A194" s="678"/>
      <c r="B194" s="658"/>
      <c r="C194" s="665"/>
      <c r="D194" s="342">
        <v>59</v>
      </c>
      <c r="E194" s="369" t="s">
        <v>184</v>
      </c>
      <c r="F194" s="354" t="s">
        <v>185</v>
      </c>
      <c r="G194" s="430" t="s">
        <v>186</v>
      </c>
      <c r="H194" s="460" t="s">
        <v>309</v>
      </c>
      <c r="I194" s="460" t="s">
        <v>310</v>
      </c>
      <c r="J194" s="460" t="s">
        <v>313</v>
      </c>
    </row>
    <row r="195" spans="1:10" ht="15" hidden="1" customHeight="1" x14ac:dyDescent="0.3">
      <c r="A195" s="678"/>
      <c r="B195" s="658"/>
      <c r="C195" s="665"/>
      <c r="D195" s="342">
        <v>59</v>
      </c>
      <c r="E195" s="369" t="s">
        <v>184</v>
      </c>
      <c r="F195" s="354" t="s">
        <v>187</v>
      </c>
      <c r="G195" s="430" t="s">
        <v>188</v>
      </c>
      <c r="H195" s="460" t="s">
        <v>309</v>
      </c>
      <c r="I195" s="460" t="s">
        <v>310</v>
      </c>
      <c r="J195" s="460" t="s">
        <v>313</v>
      </c>
    </row>
    <row r="196" spans="1:10" ht="37.5" hidden="1" customHeight="1" x14ac:dyDescent="0.3">
      <c r="A196" s="678"/>
      <c r="B196" s="661"/>
      <c r="C196" s="666"/>
      <c r="D196" s="362">
        <v>86</v>
      </c>
      <c r="E196" s="363" t="s">
        <v>189</v>
      </c>
      <c r="F196" s="373" t="s">
        <v>190</v>
      </c>
      <c r="G196" s="432" t="s">
        <v>191</v>
      </c>
      <c r="H196" s="460" t="s">
        <v>309</v>
      </c>
      <c r="I196" s="460" t="s">
        <v>330</v>
      </c>
      <c r="J196" s="460" t="s">
        <v>313</v>
      </c>
    </row>
    <row r="197" spans="1:10" ht="15" hidden="1" customHeight="1" x14ac:dyDescent="0.3">
      <c r="A197" s="678"/>
      <c r="B197" s="660" t="s">
        <v>32</v>
      </c>
      <c r="C197" s="664" t="s">
        <v>33</v>
      </c>
      <c r="D197" s="339">
        <v>1</v>
      </c>
      <c r="E197" s="386" t="s">
        <v>94</v>
      </c>
      <c r="F197" s="387" t="s">
        <v>95</v>
      </c>
      <c r="G197" s="439" t="s">
        <v>96</v>
      </c>
      <c r="H197" s="460" t="s">
        <v>309</v>
      </c>
      <c r="I197" s="460" t="s">
        <v>310</v>
      </c>
      <c r="J197" s="460" t="s">
        <v>311</v>
      </c>
    </row>
    <row r="198" spans="1:10" ht="15" hidden="1" customHeight="1" x14ac:dyDescent="0.3">
      <c r="A198" s="678"/>
      <c r="B198" s="658"/>
      <c r="C198" s="665"/>
      <c r="D198" s="342">
        <v>2</v>
      </c>
      <c r="E198" s="343" t="s">
        <v>97</v>
      </c>
      <c r="F198" s="344" t="s">
        <v>98</v>
      </c>
      <c r="G198" s="440" t="s">
        <v>99</v>
      </c>
      <c r="H198" s="460" t="s">
        <v>309</v>
      </c>
      <c r="I198" s="460" t="s">
        <v>312</v>
      </c>
      <c r="J198" s="460" t="s">
        <v>313</v>
      </c>
    </row>
    <row r="199" spans="1:10" ht="15" hidden="1" customHeight="1" x14ac:dyDescent="0.3">
      <c r="A199" s="678"/>
      <c r="B199" s="658"/>
      <c r="C199" s="665"/>
      <c r="D199" s="342">
        <v>2</v>
      </c>
      <c r="E199" s="343" t="s">
        <v>97</v>
      </c>
      <c r="F199" s="344" t="s">
        <v>100</v>
      </c>
      <c r="G199" s="430" t="s">
        <v>101</v>
      </c>
      <c r="H199" s="460" t="s">
        <v>309</v>
      </c>
      <c r="I199" s="460" t="s">
        <v>312</v>
      </c>
      <c r="J199" s="460" t="s">
        <v>313</v>
      </c>
    </row>
    <row r="200" spans="1:10" ht="15" hidden="1" customHeight="1" x14ac:dyDescent="0.3">
      <c r="A200" s="678"/>
      <c r="B200" s="658"/>
      <c r="C200" s="665"/>
      <c r="D200" s="342">
        <v>2</v>
      </c>
      <c r="E200" s="343" t="s">
        <v>97</v>
      </c>
      <c r="F200" s="344" t="s">
        <v>102</v>
      </c>
      <c r="G200" s="436" t="s">
        <v>103</v>
      </c>
      <c r="H200" s="460" t="s">
        <v>309</v>
      </c>
      <c r="I200" s="460" t="s">
        <v>314</v>
      </c>
      <c r="J200" s="460" t="s">
        <v>315</v>
      </c>
    </row>
    <row r="201" spans="1:10" ht="15" hidden="1" customHeight="1" x14ac:dyDescent="0.3">
      <c r="A201" s="678"/>
      <c r="B201" s="658"/>
      <c r="C201" s="665"/>
      <c r="D201" s="342">
        <v>2</v>
      </c>
      <c r="E201" s="343" t="s">
        <v>97</v>
      </c>
      <c r="F201" s="344" t="s">
        <v>104</v>
      </c>
      <c r="G201" s="427" t="s">
        <v>105</v>
      </c>
      <c r="H201" s="460" t="s">
        <v>309</v>
      </c>
      <c r="I201" s="460" t="s">
        <v>310</v>
      </c>
      <c r="J201" s="460" t="s">
        <v>313</v>
      </c>
    </row>
    <row r="202" spans="1:10" ht="15" hidden="1" customHeight="1" x14ac:dyDescent="0.3">
      <c r="A202" s="678"/>
      <c r="B202" s="658"/>
      <c r="C202" s="665"/>
      <c r="D202" s="342">
        <v>2</v>
      </c>
      <c r="E202" s="343" t="s">
        <v>97</v>
      </c>
      <c r="F202" s="344" t="s">
        <v>106</v>
      </c>
      <c r="G202" s="427" t="s">
        <v>107</v>
      </c>
      <c r="H202" s="460" t="s">
        <v>309</v>
      </c>
      <c r="I202" s="460" t="s">
        <v>312</v>
      </c>
      <c r="J202" s="460" t="s">
        <v>313</v>
      </c>
    </row>
    <row r="203" spans="1:10" ht="15" hidden="1" customHeight="1" x14ac:dyDescent="0.3">
      <c r="A203" s="678"/>
      <c r="B203" s="658"/>
      <c r="C203" s="665"/>
      <c r="D203" s="342">
        <v>29</v>
      </c>
      <c r="E203" s="343" t="s">
        <v>110</v>
      </c>
      <c r="F203" s="344">
        <v>29.1</v>
      </c>
      <c r="G203" s="430" t="s">
        <v>150</v>
      </c>
      <c r="H203" s="460" t="s">
        <v>309</v>
      </c>
      <c r="I203" s="460" t="s">
        <v>312</v>
      </c>
      <c r="J203" s="460" t="s">
        <v>313</v>
      </c>
    </row>
    <row r="204" spans="1:10" ht="15" hidden="1" customHeight="1" x14ac:dyDescent="0.3">
      <c r="A204" s="678"/>
      <c r="B204" s="658"/>
      <c r="C204" s="665"/>
      <c r="D204" s="342">
        <v>29</v>
      </c>
      <c r="E204" s="343" t="s">
        <v>110</v>
      </c>
      <c r="F204" s="378" t="s">
        <v>113</v>
      </c>
      <c r="G204" s="440" t="s">
        <v>114</v>
      </c>
      <c r="H204" s="460" t="s">
        <v>309</v>
      </c>
      <c r="I204" s="460" t="s">
        <v>312</v>
      </c>
      <c r="J204" s="460" t="s">
        <v>313</v>
      </c>
    </row>
    <row r="205" spans="1:10" ht="15" hidden="1" customHeight="1" x14ac:dyDescent="0.3">
      <c r="A205" s="678"/>
      <c r="B205" s="658"/>
      <c r="C205" s="665"/>
      <c r="D205" s="342">
        <v>29</v>
      </c>
      <c r="E205" s="343" t="s">
        <v>110</v>
      </c>
      <c r="F205" s="354" t="s">
        <v>115</v>
      </c>
      <c r="G205" s="430" t="s">
        <v>116</v>
      </c>
      <c r="H205" s="460" t="s">
        <v>309</v>
      </c>
      <c r="I205" s="460" t="s">
        <v>312</v>
      </c>
      <c r="J205" s="460" t="s">
        <v>313</v>
      </c>
    </row>
    <row r="206" spans="1:10" ht="15" hidden="1" customHeight="1" x14ac:dyDescent="0.3">
      <c r="A206" s="678"/>
      <c r="B206" s="658"/>
      <c r="C206" s="665"/>
      <c r="D206" s="342">
        <v>30</v>
      </c>
      <c r="E206" s="369" t="s">
        <v>117</v>
      </c>
      <c r="F206" s="354" t="s">
        <v>118</v>
      </c>
      <c r="G206" s="430" t="s">
        <v>119</v>
      </c>
      <c r="H206" s="460" t="s">
        <v>316</v>
      </c>
      <c r="I206" s="460" t="s">
        <v>316</v>
      </c>
      <c r="J206" s="460" t="s">
        <v>319</v>
      </c>
    </row>
    <row r="207" spans="1:10" ht="15" hidden="1" customHeight="1" x14ac:dyDescent="0.3">
      <c r="A207" s="678"/>
      <c r="B207" s="658"/>
      <c r="C207" s="665"/>
      <c r="D207" s="381">
        <v>38</v>
      </c>
      <c r="E207" s="369" t="s">
        <v>120</v>
      </c>
      <c r="F207" s="354" t="s">
        <v>121</v>
      </c>
      <c r="G207" s="437" t="s">
        <v>122</v>
      </c>
      <c r="H207" s="460" t="s">
        <v>309</v>
      </c>
      <c r="I207" s="460" t="s">
        <v>321</v>
      </c>
      <c r="J207" s="460" t="s">
        <v>313</v>
      </c>
    </row>
    <row r="208" spans="1:10" ht="15" hidden="1" customHeight="1" x14ac:dyDescent="0.3">
      <c r="A208" s="678"/>
      <c r="B208" s="658"/>
      <c r="C208" s="665"/>
      <c r="D208" s="342">
        <v>40</v>
      </c>
      <c r="E208" s="369" t="s">
        <v>153</v>
      </c>
      <c r="F208" s="353" t="s">
        <v>154</v>
      </c>
      <c r="G208" s="437" t="s">
        <v>155</v>
      </c>
      <c r="H208" s="460" t="s">
        <v>309</v>
      </c>
      <c r="I208" s="460" t="s">
        <v>323</v>
      </c>
      <c r="J208" s="460" t="s">
        <v>313</v>
      </c>
    </row>
    <row r="209" spans="1:10" ht="15" hidden="1" customHeight="1" x14ac:dyDescent="0.3">
      <c r="A209" s="678"/>
      <c r="B209" s="658"/>
      <c r="C209" s="665"/>
      <c r="D209" s="342">
        <v>50</v>
      </c>
      <c r="E209" s="343" t="s">
        <v>123</v>
      </c>
      <c r="F209" s="344" t="s">
        <v>124</v>
      </c>
      <c r="G209" s="443" t="s">
        <v>125</v>
      </c>
      <c r="H209" s="460" t="s">
        <v>316</v>
      </c>
      <c r="I209" s="460" t="s">
        <v>316</v>
      </c>
      <c r="J209" s="460" t="s">
        <v>319</v>
      </c>
    </row>
    <row r="210" spans="1:10" ht="15" hidden="1" customHeight="1" x14ac:dyDescent="0.3">
      <c r="A210" s="678"/>
      <c r="B210" s="658"/>
      <c r="C210" s="665"/>
      <c r="D210" s="342">
        <v>53</v>
      </c>
      <c r="E210" s="369" t="s">
        <v>126</v>
      </c>
      <c r="F210" s="354" t="s">
        <v>127</v>
      </c>
      <c r="G210" s="430" t="s">
        <v>128</v>
      </c>
      <c r="H210" s="460" t="s">
        <v>309</v>
      </c>
      <c r="I210" s="460" t="s">
        <v>316</v>
      </c>
      <c r="J210" s="460" t="s">
        <v>313</v>
      </c>
    </row>
    <row r="211" spans="1:10" ht="15.75" hidden="1" customHeight="1" x14ac:dyDescent="0.3">
      <c r="A211" s="678"/>
      <c r="B211" s="661"/>
      <c r="C211" s="666"/>
      <c r="D211" s="348">
        <v>53</v>
      </c>
      <c r="E211" s="355" t="s">
        <v>126</v>
      </c>
      <c r="F211" s="353" t="s">
        <v>129</v>
      </c>
      <c r="G211" s="424" t="s">
        <v>130</v>
      </c>
      <c r="H211" s="460" t="s">
        <v>309</v>
      </c>
      <c r="I211" s="460" t="s">
        <v>316</v>
      </c>
      <c r="J211" s="460" t="s">
        <v>313</v>
      </c>
    </row>
    <row r="212" spans="1:10" ht="15" hidden="1" customHeight="1" x14ac:dyDescent="0.3">
      <c r="A212" s="678"/>
      <c r="B212" s="660" t="s">
        <v>35</v>
      </c>
      <c r="C212" s="664" t="s">
        <v>209</v>
      </c>
      <c r="D212" s="394">
        <v>1</v>
      </c>
      <c r="E212" s="366" t="s">
        <v>94</v>
      </c>
      <c r="F212" s="341" t="s">
        <v>95</v>
      </c>
      <c r="G212" s="425" t="s">
        <v>96</v>
      </c>
      <c r="H212" s="460" t="s">
        <v>309</v>
      </c>
      <c r="I212" s="460" t="s">
        <v>310</v>
      </c>
      <c r="J212" s="460" t="s">
        <v>311</v>
      </c>
    </row>
    <row r="213" spans="1:10" ht="15" hidden="1" customHeight="1" x14ac:dyDescent="0.3">
      <c r="A213" s="678"/>
      <c r="B213" s="658"/>
      <c r="C213" s="665"/>
      <c r="D213" s="348">
        <v>2</v>
      </c>
      <c r="E213" s="343" t="s">
        <v>97</v>
      </c>
      <c r="F213" s="344" t="s">
        <v>98</v>
      </c>
      <c r="G213" s="430" t="s">
        <v>99</v>
      </c>
      <c r="H213" s="460" t="s">
        <v>309</v>
      </c>
      <c r="I213" s="460" t="s">
        <v>312</v>
      </c>
      <c r="J213" s="460" t="s">
        <v>313</v>
      </c>
    </row>
    <row r="214" spans="1:10" ht="15" hidden="1" customHeight="1" x14ac:dyDescent="0.3">
      <c r="A214" s="678"/>
      <c r="B214" s="658"/>
      <c r="C214" s="665"/>
      <c r="D214" s="342">
        <v>2</v>
      </c>
      <c r="E214" s="343" t="s">
        <v>97</v>
      </c>
      <c r="F214" s="344" t="s">
        <v>100</v>
      </c>
      <c r="G214" s="441" t="s">
        <v>101</v>
      </c>
      <c r="H214" s="460" t="s">
        <v>309</v>
      </c>
      <c r="I214" s="460" t="s">
        <v>312</v>
      </c>
      <c r="J214" s="460" t="s">
        <v>313</v>
      </c>
    </row>
    <row r="215" spans="1:10" ht="15" hidden="1" customHeight="1" x14ac:dyDescent="0.3">
      <c r="A215" s="678"/>
      <c r="B215" s="658"/>
      <c r="C215" s="665"/>
      <c r="D215" s="342">
        <v>2</v>
      </c>
      <c r="E215" s="343" t="s">
        <v>97</v>
      </c>
      <c r="F215" s="344" t="s">
        <v>102</v>
      </c>
      <c r="G215" s="442" t="s">
        <v>103</v>
      </c>
      <c r="H215" s="460" t="s">
        <v>309</v>
      </c>
      <c r="I215" s="460" t="s">
        <v>314</v>
      </c>
      <c r="J215" s="460" t="s">
        <v>315</v>
      </c>
    </row>
    <row r="216" spans="1:10" ht="15" hidden="1" customHeight="1" x14ac:dyDescent="0.3">
      <c r="A216" s="678"/>
      <c r="B216" s="658"/>
      <c r="C216" s="665"/>
      <c r="D216" s="342">
        <v>2</v>
      </c>
      <c r="E216" s="343" t="s">
        <v>97</v>
      </c>
      <c r="F216" s="344" t="s">
        <v>104</v>
      </c>
      <c r="G216" s="441" t="s">
        <v>105</v>
      </c>
      <c r="H216" s="460" t="s">
        <v>309</v>
      </c>
      <c r="I216" s="460" t="s">
        <v>310</v>
      </c>
      <c r="J216" s="460" t="s">
        <v>313</v>
      </c>
    </row>
    <row r="217" spans="1:10" ht="15" hidden="1" customHeight="1" x14ac:dyDescent="0.3">
      <c r="A217" s="678"/>
      <c r="B217" s="658"/>
      <c r="C217" s="665"/>
      <c r="D217" s="342">
        <v>2</v>
      </c>
      <c r="E217" s="343" t="s">
        <v>97</v>
      </c>
      <c r="F217" s="344" t="s">
        <v>106</v>
      </c>
      <c r="G217" s="441" t="s">
        <v>107</v>
      </c>
      <c r="H217" s="460" t="s">
        <v>309</v>
      </c>
      <c r="I217" s="460" t="s">
        <v>312</v>
      </c>
      <c r="J217" s="460" t="s">
        <v>313</v>
      </c>
    </row>
    <row r="218" spans="1:10" ht="15" hidden="1" customHeight="1" x14ac:dyDescent="0.3">
      <c r="A218" s="678"/>
      <c r="B218" s="658"/>
      <c r="C218" s="665"/>
      <c r="D218" s="342">
        <v>29</v>
      </c>
      <c r="E218" s="343" t="s">
        <v>110</v>
      </c>
      <c r="F218" s="378" t="s">
        <v>113</v>
      </c>
      <c r="G218" s="440" t="s">
        <v>114</v>
      </c>
      <c r="H218" s="460" t="s">
        <v>309</v>
      </c>
      <c r="I218" s="460" t="s">
        <v>312</v>
      </c>
      <c r="J218" s="460" t="s">
        <v>313</v>
      </c>
    </row>
    <row r="219" spans="1:10" ht="15" hidden="1" customHeight="1" x14ac:dyDescent="0.3">
      <c r="A219" s="678"/>
      <c r="B219" s="658"/>
      <c r="C219" s="665"/>
      <c r="D219" s="342">
        <v>29</v>
      </c>
      <c r="E219" s="343" t="s">
        <v>110</v>
      </c>
      <c r="F219" s="378" t="s">
        <v>115</v>
      </c>
      <c r="G219" s="440" t="s">
        <v>116</v>
      </c>
      <c r="H219" s="460" t="s">
        <v>309</v>
      </c>
      <c r="I219" s="460" t="s">
        <v>312</v>
      </c>
      <c r="J219" s="460" t="s">
        <v>313</v>
      </c>
    </row>
    <row r="220" spans="1:10" ht="15" hidden="1" customHeight="1" x14ac:dyDescent="0.3">
      <c r="A220" s="678"/>
      <c r="B220" s="658"/>
      <c r="C220" s="665"/>
      <c r="D220" s="342">
        <v>30</v>
      </c>
      <c r="E220" s="369" t="s">
        <v>117</v>
      </c>
      <c r="F220" s="354" t="s">
        <v>118</v>
      </c>
      <c r="G220" s="430" t="s">
        <v>119</v>
      </c>
      <c r="H220" s="460" t="s">
        <v>316</v>
      </c>
      <c r="I220" s="460" t="s">
        <v>316</v>
      </c>
      <c r="J220" s="460" t="s">
        <v>319</v>
      </c>
    </row>
    <row r="221" spans="1:10" ht="15" hidden="1" customHeight="1" x14ac:dyDescent="0.3">
      <c r="A221" s="678"/>
      <c r="B221" s="658"/>
      <c r="C221" s="665"/>
      <c r="D221" s="381">
        <v>38</v>
      </c>
      <c r="E221" s="369" t="s">
        <v>120</v>
      </c>
      <c r="F221" s="353" t="s">
        <v>121</v>
      </c>
      <c r="G221" s="447" t="s">
        <v>122</v>
      </c>
      <c r="H221" s="460" t="s">
        <v>309</v>
      </c>
      <c r="I221" s="460" t="s">
        <v>321</v>
      </c>
      <c r="J221" s="460" t="s">
        <v>313</v>
      </c>
    </row>
    <row r="222" spans="1:10" ht="15" hidden="1" customHeight="1" x14ac:dyDescent="0.3">
      <c r="A222" s="678"/>
      <c r="B222" s="658"/>
      <c r="C222" s="665"/>
      <c r="D222" s="342">
        <v>40</v>
      </c>
      <c r="E222" s="369" t="s">
        <v>153</v>
      </c>
      <c r="F222" s="353" t="s">
        <v>154</v>
      </c>
      <c r="G222" s="447" t="s">
        <v>155</v>
      </c>
      <c r="H222" s="460" t="s">
        <v>309</v>
      </c>
      <c r="I222" s="460" t="s">
        <v>323</v>
      </c>
      <c r="J222" s="460" t="s">
        <v>313</v>
      </c>
    </row>
    <row r="223" spans="1:10" ht="15" hidden="1" customHeight="1" x14ac:dyDescent="0.3">
      <c r="A223" s="678"/>
      <c r="B223" s="658"/>
      <c r="C223" s="665"/>
      <c r="D223" s="342">
        <v>50</v>
      </c>
      <c r="E223" s="343" t="s">
        <v>123</v>
      </c>
      <c r="F223" s="344" t="s">
        <v>124</v>
      </c>
      <c r="G223" s="443" t="s">
        <v>125</v>
      </c>
      <c r="H223" s="460" t="s">
        <v>316</v>
      </c>
      <c r="I223" s="460" t="s">
        <v>316</v>
      </c>
      <c r="J223" s="460" t="s">
        <v>319</v>
      </c>
    </row>
    <row r="224" spans="1:10" ht="15" hidden="1" customHeight="1" x14ac:dyDescent="0.3">
      <c r="A224" s="678"/>
      <c r="B224" s="658"/>
      <c r="C224" s="665"/>
      <c r="D224" s="342">
        <v>53</v>
      </c>
      <c r="E224" s="369" t="s">
        <v>126</v>
      </c>
      <c r="F224" s="354" t="s">
        <v>127</v>
      </c>
      <c r="G224" s="440" t="s">
        <v>128</v>
      </c>
      <c r="H224" s="460" t="s">
        <v>309</v>
      </c>
      <c r="I224" s="460" t="s">
        <v>316</v>
      </c>
      <c r="J224" s="460" t="s">
        <v>313</v>
      </c>
    </row>
    <row r="225" spans="1:10" ht="15.75" hidden="1" customHeight="1" x14ac:dyDescent="0.3">
      <c r="A225" s="678"/>
      <c r="B225" s="661"/>
      <c r="C225" s="665"/>
      <c r="D225" s="384">
        <v>53</v>
      </c>
      <c r="E225" s="363" t="s">
        <v>126</v>
      </c>
      <c r="F225" s="364" t="s">
        <v>129</v>
      </c>
      <c r="G225" s="448" t="s">
        <v>130</v>
      </c>
      <c r="H225" s="460" t="s">
        <v>309</v>
      </c>
      <c r="I225" s="460" t="s">
        <v>316</v>
      </c>
      <c r="J225" s="460" t="s">
        <v>313</v>
      </c>
    </row>
    <row r="226" spans="1:10" ht="15" hidden="1" customHeight="1" x14ac:dyDescent="0.3">
      <c r="A226" s="678"/>
      <c r="B226" s="660" t="s">
        <v>38</v>
      </c>
      <c r="C226" s="664" t="s">
        <v>210</v>
      </c>
      <c r="D226" s="391">
        <v>1</v>
      </c>
      <c r="E226" s="392" t="s">
        <v>94</v>
      </c>
      <c r="F226" s="393" t="s">
        <v>95</v>
      </c>
      <c r="G226" s="445" t="s">
        <v>96</v>
      </c>
      <c r="H226" s="460" t="s">
        <v>309</v>
      </c>
      <c r="I226" s="460" t="s">
        <v>310</v>
      </c>
      <c r="J226" s="460" t="s">
        <v>311</v>
      </c>
    </row>
    <row r="227" spans="1:10" ht="15" hidden="1" customHeight="1" x14ac:dyDescent="0.3">
      <c r="A227" s="678"/>
      <c r="B227" s="658"/>
      <c r="C227" s="665"/>
      <c r="D227" s="376">
        <v>2</v>
      </c>
      <c r="E227" s="377" t="s">
        <v>97</v>
      </c>
      <c r="F227" s="378" t="s">
        <v>98</v>
      </c>
      <c r="G227" s="430" t="s">
        <v>99</v>
      </c>
      <c r="H227" s="460" t="s">
        <v>309</v>
      </c>
      <c r="I227" s="460" t="s">
        <v>312</v>
      </c>
      <c r="J227" s="460" t="s">
        <v>313</v>
      </c>
    </row>
    <row r="228" spans="1:10" ht="15" hidden="1" customHeight="1" x14ac:dyDescent="0.3">
      <c r="A228" s="678"/>
      <c r="B228" s="658"/>
      <c r="C228" s="665"/>
      <c r="D228" s="342">
        <v>2</v>
      </c>
      <c r="E228" s="343" t="s">
        <v>97</v>
      </c>
      <c r="F228" s="344" t="s">
        <v>100</v>
      </c>
      <c r="G228" s="441" t="s">
        <v>101</v>
      </c>
      <c r="H228" s="460" t="s">
        <v>309</v>
      </c>
      <c r="I228" s="460" t="s">
        <v>312</v>
      </c>
      <c r="J228" s="460" t="s">
        <v>313</v>
      </c>
    </row>
    <row r="229" spans="1:10" ht="15" hidden="1" customHeight="1" x14ac:dyDescent="0.3">
      <c r="A229" s="678"/>
      <c r="B229" s="658"/>
      <c r="C229" s="665"/>
      <c r="D229" s="342">
        <v>2</v>
      </c>
      <c r="E229" s="343" t="s">
        <v>97</v>
      </c>
      <c r="F229" s="344" t="s">
        <v>102</v>
      </c>
      <c r="G229" s="442" t="s">
        <v>103</v>
      </c>
      <c r="H229" s="460" t="s">
        <v>309</v>
      </c>
      <c r="I229" s="460" t="s">
        <v>314</v>
      </c>
      <c r="J229" s="460" t="s">
        <v>315</v>
      </c>
    </row>
    <row r="230" spans="1:10" ht="15" hidden="1" customHeight="1" x14ac:dyDescent="0.3">
      <c r="A230" s="678"/>
      <c r="B230" s="658"/>
      <c r="C230" s="665"/>
      <c r="D230" s="342">
        <v>2</v>
      </c>
      <c r="E230" s="343" t="s">
        <v>97</v>
      </c>
      <c r="F230" s="344" t="s">
        <v>104</v>
      </c>
      <c r="G230" s="441" t="s">
        <v>105</v>
      </c>
      <c r="H230" s="460" t="s">
        <v>309</v>
      </c>
      <c r="I230" s="460" t="s">
        <v>310</v>
      </c>
      <c r="J230" s="460" t="s">
        <v>313</v>
      </c>
    </row>
    <row r="231" spans="1:10" ht="15" hidden="1" customHeight="1" x14ac:dyDescent="0.3">
      <c r="A231" s="678"/>
      <c r="B231" s="658"/>
      <c r="C231" s="665"/>
      <c r="D231" s="342">
        <v>2</v>
      </c>
      <c r="E231" s="343" t="s">
        <v>97</v>
      </c>
      <c r="F231" s="344" t="s">
        <v>106</v>
      </c>
      <c r="G231" s="441" t="s">
        <v>107</v>
      </c>
      <c r="H231" s="460" t="s">
        <v>309</v>
      </c>
      <c r="I231" s="460" t="s">
        <v>312</v>
      </c>
      <c r="J231" s="460" t="s">
        <v>313</v>
      </c>
    </row>
    <row r="232" spans="1:10" ht="15" hidden="1" customHeight="1" x14ac:dyDescent="0.3">
      <c r="A232" s="678"/>
      <c r="B232" s="658"/>
      <c r="C232" s="665"/>
      <c r="D232" s="342">
        <v>29</v>
      </c>
      <c r="E232" s="343" t="s">
        <v>110</v>
      </c>
      <c r="F232" s="378" t="s">
        <v>113</v>
      </c>
      <c r="G232" s="440" t="s">
        <v>114</v>
      </c>
      <c r="H232" s="460" t="s">
        <v>309</v>
      </c>
      <c r="I232" s="460" t="s">
        <v>312</v>
      </c>
      <c r="J232" s="460" t="s">
        <v>313</v>
      </c>
    </row>
    <row r="233" spans="1:10" ht="15" hidden="1" customHeight="1" x14ac:dyDescent="0.3">
      <c r="A233" s="678"/>
      <c r="B233" s="658"/>
      <c r="C233" s="665"/>
      <c r="D233" s="342">
        <v>29</v>
      </c>
      <c r="E233" s="343" t="s">
        <v>110</v>
      </c>
      <c r="F233" s="378" t="s">
        <v>115</v>
      </c>
      <c r="G233" s="440" t="s">
        <v>116</v>
      </c>
      <c r="H233" s="460" t="s">
        <v>309</v>
      </c>
      <c r="I233" s="460" t="s">
        <v>312</v>
      </c>
      <c r="J233" s="460" t="s">
        <v>313</v>
      </c>
    </row>
    <row r="234" spans="1:10" ht="15" hidden="1" customHeight="1" x14ac:dyDescent="0.3">
      <c r="A234" s="678"/>
      <c r="B234" s="658"/>
      <c r="C234" s="665"/>
      <c r="D234" s="342">
        <v>30</v>
      </c>
      <c r="E234" s="369" t="s">
        <v>117</v>
      </c>
      <c r="F234" s="354" t="s">
        <v>118</v>
      </c>
      <c r="G234" s="430" t="s">
        <v>119</v>
      </c>
      <c r="H234" s="460" t="s">
        <v>316</v>
      </c>
      <c r="I234" s="460" t="s">
        <v>316</v>
      </c>
      <c r="J234" s="460" t="s">
        <v>319</v>
      </c>
    </row>
    <row r="235" spans="1:10" ht="15" hidden="1" customHeight="1" x14ac:dyDescent="0.3">
      <c r="A235" s="678"/>
      <c r="B235" s="658"/>
      <c r="C235" s="665"/>
      <c r="D235" s="381">
        <v>38</v>
      </c>
      <c r="E235" s="369" t="s">
        <v>120</v>
      </c>
      <c r="F235" s="354" t="s">
        <v>121</v>
      </c>
      <c r="G235" s="447" t="s">
        <v>122</v>
      </c>
      <c r="H235" s="460" t="s">
        <v>309</v>
      </c>
      <c r="I235" s="460" t="s">
        <v>321</v>
      </c>
      <c r="J235" s="460" t="s">
        <v>313</v>
      </c>
    </row>
    <row r="236" spans="1:10" ht="15" hidden="1" customHeight="1" x14ac:dyDescent="0.3">
      <c r="A236" s="678"/>
      <c r="B236" s="658"/>
      <c r="C236" s="665"/>
      <c r="D236" s="342">
        <v>40</v>
      </c>
      <c r="E236" s="369" t="s">
        <v>153</v>
      </c>
      <c r="F236" s="353" t="s">
        <v>154</v>
      </c>
      <c r="G236" s="447" t="s">
        <v>155</v>
      </c>
      <c r="H236" s="460" t="s">
        <v>309</v>
      </c>
      <c r="I236" s="460" t="s">
        <v>323</v>
      </c>
      <c r="J236" s="460" t="s">
        <v>313</v>
      </c>
    </row>
    <row r="237" spans="1:10" ht="15" hidden="1" customHeight="1" x14ac:dyDescent="0.3">
      <c r="A237" s="678"/>
      <c r="B237" s="658"/>
      <c r="C237" s="665"/>
      <c r="D237" s="342">
        <v>50</v>
      </c>
      <c r="E237" s="343" t="s">
        <v>123</v>
      </c>
      <c r="F237" s="344" t="s">
        <v>124</v>
      </c>
      <c r="G237" s="443" t="s">
        <v>125</v>
      </c>
      <c r="H237" s="460" t="s">
        <v>316</v>
      </c>
      <c r="I237" s="460" t="s">
        <v>316</v>
      </c>
      <c r="J237" s="460" t="s">
        <v>319</v>
      </c>
    </row>
    <row r="238" spans="1:10" ht="15" hidden="1" customHeight="1" x14ac:dyDescent="0.3">
      <c r="A238" s="678"/>
      <c r="B238" s="658"/>
      <c r="C238" s="665"/>
      <c r="D238" s="342">
        <v>53</v>
      </c>
      <c r="E238" s="369" t="s">
        <v>126</v>
      </c>
      <c r="F238" s="354" t="s">
        <v>127</v>
      </c>
      <c r="G238" s="440" t="s">
        <v>128</v>
      </c>
      <c r="H238" s="460" t="s">
        <v>309</v>
      </c>
      <c r="I238" s="460" t="s">
        <v>316</v>
      </c>
      <c r="J238" s="460" t="s">
        <v>313</v>
      </c>
    </row>
    <row r="239" spans="1:10" ht="15.75" hidden="1" customHeight="1" x14ac:dyDescent="0.3">
      <c r="A239" s="678"/>
      <c r="B239" s="661"/>
      <c r="C239" s="665"/>
      <c r="D239" s="384">
        <v>53</v>
      </c>
      <c r="E239" s="363" t="s">
        <v>126</v>
      </c>
      <c r="F239" s="364" t="s">
        <v>129</v>
      </c>
      <c r="G239" s="448" t="s">
        <v>130</v>
      </c>
      <c r="H239" s="460" t="s">
        <v>309</v>
      </c>
      <c r="I239" s="460" t="s">
        <v>316</v>
      </c>
      <c r="J239" s="460" t="s">
        <v>313</v>
      </c>
    </row>
    <row r="240" spans="1:10" ht="15" hidden="1" customHeight="1" x14ac:dyDescent="0.3">
      <c r="A240" s="678"/>
      <c r="B240" s="660" t="s">
        <v>41</v>
      </c>
      <c r="C240" s="664" t="s">
        <v>211</v>
      </c>
      <c r="D240" s="391">
        <v>1</v>
      </c>
      <c r="E240" s="392" t="s">
        <v>94</v>
      </c>
      <c r="F240" s="393" t="s">
        <v>95</v>
      </c>
      <c r="G240" s="445" t="s">
        <v>96</v>
      </c>
      <c r="H240" s="460" t="s">
        <v>309</v>
      </c>
      <c r="I240" s="460" t="s">
        <v>310</v>
      </c>
      <c r="J240" s="460" t="s">
        <v>311</v>
      </c>
    </row>
    <row r="241" spans="1:10" ht="15" hidden="1" customHeight="1" x14ac:dyDescent="0.3">
      <c r="A241" s="678"/>
      <c r="B241" s="658"/>
      <c r="C241" s="665"/>
      <c r="D241" s="376">
        <v>2</v>
      </c>
      <c r="E241" s="377" t="s">
        <v>97</v>
      </c>
      <c r="F241" s="378" t="s">
        <v>98</v>
      </c>
      <c r="G241" s="430" t="s">
        <v>99</v>
      </c>
      <c r="H241" s="460" t="s">
        <v>309</v>
      </c>
      <c r="I241" s="460" t="s">
        <v>312</v>
      </c>
      <c r="J241" s="460" t="s">
        <v>313</v>
      </c>
    </row>
    <row r="242" spans="1:10" ht="15" hidden="1" customHeight="1" x14ac:dyDescent="0.3">
      <c r="A242" s="678"/>
      <c r="B242" s="658"/>
      <c r="C242" s="665"/>
      <c r="D242" s="342">
        <v>2</v>
      </c>
      <c r="E242" s="343" t="s">
        <v>97</v>
      </c>
      <c r="F242" s="344" t="s">
        <v>100</v>
      </c>
      <c r="G242" s="441" t="s">
        <v>101</v>
      </c>
      <c r="H242" s="460" t="s">
        <v>309</v>
      </c>
      <c r="I242" s="460" t="s">
        <v>312</v>
      </c>
      <c r="J242" s="460" t="s">
        <v>313</v>
      </c>
    </row>
    <row r="243" spans="1:10" ht="15" hidden="1" customHeight="1" x14ac:dyDescent="0.3">
      <c r="A243" s="678"/>
      <c r="B243" s="658"/>
      <c r="C243" s="665"/>
      <c r="D243" s="342">
        <v>2</v>
      </c>
      <c r="E243" s="343" t="s">
        <v>97</v>
      </c>
      <c r="F243" s="344" t="s">
        <v>102</v>
      </c>
      <c r="G243" s="442" t="s">
        <v>103</v>
      </c>
      <c r="H243" s="460" t="s">
        <v>309</v>
      </c>
      <c r="I243" s="460" t="s">
        <v>314</v>
      </c>
      <c r="J243" s="460" t="s">
        <v>315</v>
      </c>
    </row>
    <row r="244" spans="1:10" ht="15" hidden="1" customHeight="1" x14ac:dyDescent="0.3">
      <c r="A244" s="678"/>
      <c r="B244" s="658"/>
      <c r="C244" s="665"/>
      <c r="D244" s="342">
        <v>2</v>
      </c>
      <c r="E244" s="343" t="s">
        <v>97</v>
      </c>
      <c r="F244" s="344" t="s">
        <v>104</v>
      </c>
      <c r="G244" s="441" t="s">
        <v>105</v>
      </c>
      <c r="H244" s="460" t="s">
        <v>309</v>
      </c>
      <c r="I244" s="460" t="s">
        <v>310</v>
      </c>
      <c r="J244" s="460" t="s">
        <v>313</v>
      </c>
    </row>
    <row r="245" spans="1:10" ht="15" hidden="1" customHeight="1" x14ac:dyDescent="0.3">
      <c r="A245" s="678"/>
      <c r="B245" s="658"/>
      <c r="C245" s="665"/>
      <c r="D245" s="342">
        <v>2</v>
      </c>
      <c r="E245" s="343" t="s">
        <v>97</v>
      </c>
      <c r="F245" s="344" t="s">
        <v>106</v>
      </c>
      <c r="G245" s="441" t="s">
        <v>107</v>
      </c>
      <c r="H245" s="460" t="s">
        <v>309</v>
      </c>
      <c r="I245" s="460" t="s">
        <v>312</v>
      </c>
      <c r="J245" s="460" t="s">
        <v>313</v>
      </c>
    </row>
    <row r="246" spans="1:10" ht="15" hidden="1" customHeight="1" x14ac:dyDescent="0.3">
      <c r="A246" s="678"/>
      <c r="B246" s="658"/>
      <c r="C246" s="665"/>
      <c r="D246" s="342">
        <v>29</v>
      </c>
      <c r="E246" s="343" t="s">
        <v>110</v>
      </c>
      <c r="F246" s="378" t="s">
        <v>113</v>
      </c>
      <c r="G246" s="440" t="s">
        <v>114</v>
      </c>
      <c r="H246" s="460" t="s">
        <v>309</v>
      </c>
      <c r="I246" s="460" t="s">
        <v>312</v>
      </c>
      <c r="J246" s="460" t="s">
        <v>313</v>
      </c>
    </row>
    <row r="247" spans="1:10" ht="15" hidden="1" customHeight="1" x14ac:dyDescent="0.3">
      <c r="A247" s="678"/>
      <c r="B247" s="658"/>
      <c r="C247" s="665"/>
      <c r="D247" s="342">
        <v>29</v>
      </c>
      <c r="E247" s="343" t="s">
        <v>110</v>
      </c>
      <c r="F247" s="378" t="s">
        <v>115</v>
      </c>
      <c r="G247" s="440" t="s">
        <v>116</v>
      </c>
      <c r="H247" s="460" t="s">
        <v>309</v>
      </c>
      <c r="I247" s="460" t="s">
        <v>312</v>
      </c>
      <c r="J247" s="460" t="s">
        <v>313</v>
      </c>
    </row>
    <row r="248" spans="1:10" ht="15" hidden="1" customHeight="1" x14ac:dyDescent="0.3">
      <c r="A248" s="678"/>
      <c r="B248" s="658"/>
      <c r="C248" s="665"/>
      <c r="D248" s="342">
        <v>30</v>
      </c>
      <c r="E248" s="369" t="s">
        <v>117</v>
      </c>
      <c r="F248" s="354" t="s">
        <v>118</v>
      </c>
      <c r="G248" s="430" t="s">
        <v>119</v>
      </c>
      <c r="H248" s="460" t="s">
        <v>316</v>
      </c>
      <c r="I248" s="460" t="s">
        <v>316</v>
      </c>
      <c r="J248" s="460" t="s">
        <v>319</v>
      </c>
    </row>
    <row r="249" spans="1:10" ht="15" hidden="1" customHeight="1" x14ac:dyDescent="0.3">
      <c r="A249" s="678"/>
      <c r="B249" s="658"/>
      <c r="C249" s="665"/>
      <c r="D249" s="381">
        <v>38</v>
      </c>
      <c r="E249" s="369" t="s">
        <v>120</v>
      </c>
      <c r="F249" s="353" t="s">
        <v>121</v>
      </c>
      <c r="G249" s="447" t="s">
        <v>122</v>
      </c>
      <c r="H249" s="460" t="s">
        <v>309</v>
      </c>
      <c r="I249" s="460" t="s">
        <v>321</v>
      </c>
      <c r="J249" s="460" t="s">
        <v>313</v>
      </c>
    </row>
    <row r="250" spans="1:10" ht="15" hidden="1" customHeight="1" x14ac:dyDescent="0.3">
      <c r="A250" s="678"/>
      <c r="B250" s="658"/>
      <c r="C250" s="665"/>
      <c r="D250" s="342">
        <v>40</v>
      </c>
      <c r="E250" s="369" t="s">
        <v>153</v>
      </c>
      <c r="F250" s="353" t="s">
        <v>154</v>
      </c>
      <c r="G250" s="447" t="s">
        <v>155</v>
      </c>
      <c r="H250" s="460" t="s">
        <v>309</v>
      </c>
      <c r="I250" s="460" t="s">
        <v>323</v>
      </c>
      <c r="J250" s="460" t="s">
        <v>313</v>
      </c>
    </row>
    <row r="251" spans="1:10" ht="15" hidden="1" customHeight="1" x14ac:dyDescent="0.3">
      <c r="A251" s="678"/>
      <c r="B251" s="658"/>
      <c r="C251" s="665"/>
      <c r="D251" s="342">
        <v>50</v>
      </c>
      <c r="E251" s="343" t="s">
        <v>123</v>
      </c>
      <c r="F251" s="344" t="s">
        <v>124</v>
      </c>
      <c r="G251" s="443" t="s">
        <v>125</v>
      </c>
      <c r="H251" s="460" t="s">
        <v>316</v>
      </c>
      <c r="I251" s="460" t="s">
        <v>316</v>
      </c>
      <c r="J251" s="460" t="s">
        <v>319</v>
      </c>
    </row>
    <row r="252" spans="1:10" ht="15" hidden="1" customHeight="1" x14ac:dyDescent="0.3">
      <c r="A252" s="678"/>
      <c r="B252" s="658"/>
      <c r="C252" s="665"/>
      <c r="D252" s="342">
        <v>53</v>
      </c>
      <c r="E252" s="369" t="s">
        <v>126</v>
      </c>
      <c r="F252" s="354" t="s">
        <v>127</v>
      </c>
      <c r="G252" s="440" t="s">
        <v>128</v>
      </c>
      <c r="H252" s="460" t="s">
        <v>309</v>
      </c>
      <c r="I252" s="460" t="s">
        <v>316</v>
      </c>
      <c r="J252" s="460" t="s">
        <v>313</v>
      </c>
    </row>
    <row r="253" spans="1:10" ht="15" hidden="1" customHeight="1" x14ac:dyDescent="0.3">
      <c r="A253" s="678"/>
      <c r="B253" s="658"/>
      <c r="C253" s="665"/>
      <c r="D253" s="381">
        <v>53</v>
      </c>
      <c r="E253" s="369" t="s">
        <v>126</v>
      </c>
      <c r="F253" s="395" t="s">
        <v>129</v>
      </c>
      <c r="G253" s="440" t="s">
        <v>130</v>
      </c>
      <c r="H253" s="460" t="s">
        <v>309</v>
      </c>
      <c r="I253" s="460" t="s">
        <v>316</v>
      </c>
      <c r="J253" s="460" t="s">
        <v>313</v>
      </c>
    </row>
    <row r="254" spans="1:10" ht="15.75" hidden="1" customHeight="1" x14ac:dyDescent="0.3">
      <c r="A254" s="678"/>
      <c r="B254" s="661"/>
      <c r="C254" s="665"/>
      <c r="D254" s="380">
        <v>60</v>
      </c>
      <c r="E254" s="363" t="s">
        <v>212</v>
      </c>
      <c r="F254" s="364" t="s">
        <v>213</v>
      </c>
      <c r="G254" s="448" t="s">
        <v>287</v>
      </c>
      <c r="H254" s="460" t="s">
        <v>309</v>
      </c>
      <c r="I254" s="460" t="s">
        <v>330</v>
      </c>
      <c r="J254" s="460" t="s">
        <v>313</v>
      </c>
    </row>
    <row r="255" spans="1:10" ht="15" hidden="1" customHeight="1" x14ac:dyDescent="0.3">
      <c r="A255" s="678"/>
      <c r="B255" s="660" t="s">
        <v>23</v>
      </c>
      <c r="C255" s="664" t="s">
        <v>215</v>
      </c>
      <c r="D255" s="339">
        <v>1</v>
      </c>
      <c r="E255" s="396" t="s">
        <v>94</v>
      </c>
      <c r="F255" s="397" t="s">
        <v>145</v>
      </c>
      <c r="G255" s="449" t="s">
        <v>146</v>
      </c>
      <c r="H255" s="460" t="s">
        <v>309</v>
      </c>
      <c r="I255" s="460" t="s">
        <v>312</v>
      </c>
      <c r="J255" s="460" t="s">
        <v>325</v>
      </c>
    </row>
    <row r="256" spans="1:10" ht="15" hidden="1" customHeight="1" x14ac:dyDescent="0.3">
      <c r="A256" s="678"/>
      <c r="B256" s="658"/>
      <c r="C256" s="665"/>
      <c r="D256" s="342">
        <v>1</v>
      </c>
      <c r="E256" s="343" t="s">
        <v>94</v>
      </c>
      <c r="F256" s="344" t="s">
        <v>95</v>
      </c>
      <c r="G256" s="437" t="s">
        <v>96</v>
      </c>
      <c r="H256" s="460" t="s">
        <v>309</v>
      </c>
      <c r="I256" s="460" t="s">
        <v>310</v>
      </c>
      <c r="J256" s="460" t="s">
        <v>311</v>
      </c>
    </row>
    <row r="257" spans="1:10" ht="15" hidden="1" customHeight="1" x14ac:dyDescent="0.3">
      <c r="A257" s="678"/>
      <c r="B257" s="658"/>
      <c r="C257" s="665"/>
      <c r="D257" s="376">
        <v>2</v>
      </c>
      <c r="E257" s="377" t="s">
        <v>97</v>
      </c>
      <c r="F257" s="378" t="s">
        <v>98</v>
      </c>
      <c r="G257" s="430" t="s">
        <v>99</v>
      </c>
      <c r="H257" s="460" t="s">
        <v>309</v>
      </c>
      <c r="I257" s="460" t="s">
        <v>312</v>
      </c>
      <c r="J257" s="460" t="s">
        <v>313</v>
      </c>
    </row>
    <row r="258" spans="1:10" ht="15" hidden="1" customHeight="1" x14ac:dyDescent="0.3">
      <c r="A258" s="678"/>
      <c r="B258" s="658"/>
      <c r="C258" s="665"/>
      <c r="D258" s="342">
        <v>2</v>
      </c>
      <c r="E258" s="343" t="s">
        <v>97</v>
      </c>
      <c r="F258" s="344" t="s">
        <v>100</v>
      </c>
      <c r="G258" s="427" t="s">
        <v>101</v>
      </c>
      <c r="H258" s="460" t="s">
        <v>309</v>
      </c>
      <c r="I258" s="460" t="s">
        <v>312</v>
      </c>
      <c r="J258" s="460" t="s">
        <v>313</v>
      </c>
    </row>
    <row r="259" spans="1:10" ht="15" hidden="1" customHeight="1" x14ac:dyDescent="0.3">
      <c r="A259" s="678"/>
      <c r="B259" s="658"/>
      <c r="C259" s="665"/>
      <c r="D259" s="342">
        <v>2</v>
      </c>
      <c r="E259" s="343" t="s">
        <v>97</v>
      </c>
      <c r="F259" s="344" t="s">
        <v>102</v>
      </c>
      <c r="G259" s="436" t="s">
        <v>103</v>
      </c>
      <c r="H259" s="460" t="s">
        <v>309</v>
      </c>
      <c r="I259" s="460" t="s">
        <v>314</v>
      </c>
      <c r="J259" s="460" t="s">
        <v>315</v>
      </c>
    </row>
    <row r="260" spans="1:10" ht="15" hidden="1" customHeight="1" x14ac:dyDescent="0.3">
      <c r="A260" s="678"/>
      <c r="B260" s="658"/>
      <c r="C260" s="665"/>
      <c r="D260" s="342">
        <v>2</v>
      </c>
      <c r="E260" s="343" t="s">
        <v>97</v>
      </c>
      <c r="F260" s="344" t="s">
        <v>104</v>
      </c>
      <c r="G260" s="427" t="s">
        <v>105</v>
      </c>
      <c r="H260" s="460" t="s">
        <v>309</v>
      </c>
      <c r="I260" s="460" t="s">
        <v>310</v>
      </c>
      <c r="J260" s="460" t="s">
        <v>313</v>
      </c>
    </row>
    <row r="261" spans="1:10" ht="15" hidden="1" customHeight="1" x14ac:dyDescent="0.3">
      <c r="A261" s="678"/>
      <c r="B261" s="658"/>
      <c r="C261" s="665"/>
      <c r="D261" s="342">
        <v>2</v>
      </c>
      <c r="E261" s="343" t="s">
        <v>97</v>
      </c>
      <c r="F261" s="344" t="s">
        <v>106</v>
      </c>
      <c r="G261" s="427" t="s">
        <v>107</v>
      </c>
      <c r="H261" s="460" t="s">
        <v>309</v>
      </c>
      <c r="I261" s="460" t="s">
        <v>312</v>
      </c>
      <c r="J261" s="460" t="s">
        <v>313</v>
      </c>
    </row>
    <row r="262" spans="1:10" ht="15" hidden="1" customHeight="1" x14ac:dyDescent="0.3">
      <c r="A262" s="678"/>
      <c r="B262" s="658"/>
      <c r="C262" s="665"/>
      <c r="D262" s="342">
        <v>23</v>
      </c>
      <c r="E262" s="369" t="s">
        <v>216</v>
      </c>
      <c r="F262" s="344" t="s">
        <v>217</v>
      </c>
      <c r="G262" s="450" t="s">
        <v>218</v>
      </c>
      <c r="H262" s="460" t="s">
        <v>309</v>
      </c>
      <c r="I262" s="460" t="s">
        <v>312</v>
      </c>
      <c r="J262" s="460" t="s">
        <v>313</v>
      </c>
    </row>
    <row r="263" spans="1:10" ht="15" hidden="1" customHeight="1" x14ac:dyDescent="0.3">
      <c r="A263" s="678"/>
      <c r="B263" s="658"/>
      <c r="C263" s="665"/>
      <c r="D263" s="342">
        <v>29</v>
      </c>
      <c r="E263" s="343" t="s">
        <v>110</v>
      </c>
      <c r="F263" s="378" t="s">
        <v>113</v>
      </c>
      <c r="G263" s="430" t="s">
        <v>114</v>
      </c>
      <c r="H263" s="460" t="s">
        <v>309</v>
      </c>
      <c r="I263" s="460" t="s">
        <v>312</v>
      </c>
      <c r="J263" s="460" t="s">
        <v>313</v>
      </c>
    </row>
    <row r="264" spans="1:10" ht="15" hidden="1" customHeight="1" x14ac:dyDescent="0.3">
      <c r="A264" s="678"/>
      <c r="B264" s="658"/>
      <c r="C264" s="665"/>
      <c r="D264" s="342">
        <v>29</v>
      </c>
      <c r="E264" s="343" t="s">
        <v>110</v>
      </c>
      <c r="F264" s="378" t="s">
        <v>115</v>
      </c>
      <c r="G264" s="430" t="s">
        <v>116</v>
      </c>
      <c r="H264" s="460" t="s">
        <v>309</v>
      </c>
      <c r="I264" s="460" t="s">
        <v>312</v>
      </c>
      <c r="J264" s="460" t="s">
        <v>313</v>
      </c>
    </row>
    <row r="265" spans="1:10" ht="15" hidden="1" customHeight="1" x14ac:dyDescent="0.3">
      <c r="A265" s="678"/>
      <c r="B265" s="658"/>
      <c r="C265" s="665"/>
      <c r="D265" s="342">
        <v>29</v>
      </c>
      <c r="E265" s="343" t="s">
        <v>110</v>
      </c>
      <c r="F265" s="398" t="s">
        <v>219</v>
      </c>
      <c r="G265" s="430" t="s">
        <v>220</v>
      </c>
      <c r="H265" s="460" t="s">
        <v>309</v>
      </c>
      <c r="I265" s="460" t="s">
        <v>312</v>
      </c>
      <c r="J265" s="460" t="s">
        <v>313</v>
      </c>
    </row>
    <row r="266" spans="1:10" ht="15" hidden="1" customHeight="1" x14ac:dyDescent="0.3">
      <c r="A266" s="678"/>
      <c r="B266" s="658"/>
      <c r="C266" s="665"/>
      <c r="D266" s="342">
        <v>30</v>
      </c>
      <c r="E266" s="369" t="s">
        <v>117</v>
      </c>
      <c r="F266" s="354" t="s">
        <v>118</v>
      </c>
      <c r="G266" s="430" t="s">
        <v>119</v>
      </c>
      <c r="H266" s="460" t="s">
        <v>316</v>
      </c>
      <c r="I266" s="460" t="s">
        <v>316</v>
      </c>
      <c r="J266" s="460" t="s">
        <v>319</v>
      </c>
    </row>
    <row r="267" spans="1:10" ht="15" hidden="1" customHeight="1" x14ac:dyDescent="0.3">
      <c r="A267" s="678"/>
      <c r="B267" s="658"/>
      <c r="C267" s="665"/>
      <c r="D267" s="381">
        <v>38</v>
      </c>
      <c r="E267" s="369" t="s">
        <v>120</v>
      </c>
      <c r="F267" s="354" t="s">
        <v>121</v>
      </c>
      <c r="G267" s="437" t="s">
        <v>122</v>
      </c>
      <c r="H267" s="460" t="s">
        <v>309</v>
      </c>
      <c r="I267" s="460" t="s">
        <v>321</v>
      </c>
      <c r="J267" s="460" t="s">
        <v>313</v>
      </c>
    </row>
    <row r="268" spans="1:10" ht="15" hidden="1" customHeight="1" x14ac:dyDescent="0.3">
      <c r="A268" s="678"/>
      <c r="B268" s="658"/>
      <c r="C268" s="665"/>
      <c r="D268" s="342">
        <v>40</v>
      </c>
      <c r="E268" s="390" t="s">
        <v>153</v>
      </c>
      <c r="F268" s="398" t="s">
        <v>172</v>
      </c>
      <c r="G268" s="429" t="s">
        <v>173</v>
      </c>
      <c r="H268" s="460" t="s">
        <v>309</v>
      </c>
      <c r="I268" s="460" t="s">
        <v>323</v>
      </c>
      <c r="J268" s="460" t="s">
        <v>313</v>
      </c>
    </row>
    <row r="269" spans="1:10" ht="15" hidden="1" customHeight="1" x14ac:dyDescent="0.3">
      <c r="A269" s="678"/>
      <c r="B269" s="658"/>
      <c r="C269" s="665"/>
      <c r="D269" s="342">
        <v>40</v>
      </c>
      <c r="E269" s="390" t="s">
        <v>153</v>
      </c>
      <c r="F269" s="344" t="s">
        <v>154</v>
      </c>
      <c r="G269" s="429" t="s">
        <v>155</v>
      </c>
      <c r="H269" s="460" t="s">
        <v>309</v>
      </c>
      <c r="I269" s="460" t="s">
        <v>323</v>
      </c>
      <c r="J269" s="460" t="s">
        <v>313</v>
      </c>
    </row>
    <row r="270" spans="1:10" ht="15" hidden="1" customHeight="1" x14ac:dyDescent="0.3">
      <c r="A270" s="678"/>
      <c r="B270" s="658"/>
      <c r="C270" s="665"/>
      <c r="D270" s="342">
        <v>43</v>
      </c>
      <c r="E270" s="368" t="s">
        <v>221</v>
      </c>
      <c r="F270" s="398" t="s">
        <v>222</v>
      </c>
      <c r="G270" s="430" t="s">
        <v>223</v>
      </c>
      <c r="H270" s="460" t="s">
        <v>309</v>
      </c>
      <c r="I270" s="460" t="s">
        <v>310</v>
      </c>
      <c r="J270" s="460" t="s">
        <v>315</v>
      </c>
    </row>
    <row r="271" spans="1:10" ht="15" hidden="1" customHeight="1" x14ac:dyDescent="0.3">
      <c r="A271" s="678"/>
      <c r="B271" s="658"/>
      <c r="C271" s="665"/>
      <c r="D271" s="342">
        <v>43</v>
      </c>
      <c r="E271" s="368" t="s">
        <v>221</v>
      </c>
      <c r="F271" s="398" t="s">
        <v>224</v>
      </c>
      <c r="G271" s="430" t="s">
        <v>225</v>
      </c>
      <c r="H271" s="460" t="s">
        <v>309</v>
      </c>
      <c r="I271" s="460" t="s">
        <v>310</v>
      </c>
      <c r="J271" s="460" t="s">
        <v>315</v>
      </c>
    </row>
    <row r="272" spans="1:10" ht="15" hidden="1" customHeight="1" x14ac:dyDescent="0.3">
      <c r="A272" s="678"/>
      <c r="B272" s="658"/>
      <c r="C272" s="665"/>
      <c r="D272" s="342">
        <v>50</v>
      </c>
      <c r="E272" s="343" t="s">
        <v>123</v>
      </c>
      <c r="F272" s="344" t="s">
        <v>124</v>
      </c>
      <c r="G272" s="443" t="s">
        <v>125</v>
      </c>
      <c r="H272" s="460" t="s">
        <v>316</v>
      </c>
      <c r="I272" s="460" t="s">
        <v>316</v>
      </c>
      <c r="J272" s="460" t="s">
        <v>319</v>
      </c>
    </row>
    <row r="273" spans="1:10" ht="15" hidden="1" customHeight="1" x14ac:dyDescent="0.3">
      <c r="A273" s="678"/>
      <c r="B273" s="658"/>
      <c r="C273" s="665"/>
      <c r="D273" s="342">
        <v>53</v>
      </c>
      <c r="E273" s="369" t="s">
        <v>126</v>
      </c>
      <c r="F273" s="354" t="s">
        <v>127</v>
      </c>
      <c r="G273" s="430" t="s">
        <v>128</v>
      </c>
      <c r="H273" s="460" t="s">
        <v>309</v>
      </c>
      <c r="I273" s="460" t="s">
        <v>316</v>
      </c>
      <c r="J273" s="460" t="s">
        <v>313</v>
      </c>
    </row>
    <row r="274" spans="1:10" ht="15" hidden="1" customHeight="1" x14ac:dyDescent="0.3">
      <c r="A274" s="678"/>
      <c r="B274" s="658"/>
      <c r="C274" s="665"/>
      <c r="D274" s="399">
        <v>53</v>
      </c>
      <c r="E274" s="369" t="s">
        <v>126</v>
      </c>
      <c r="F274" s="354" t="s">
        <v>129</v>
      </c>
      <c r="G274" s="430" t="s">
        <v>130</v>
      </c>
      <c r="H274" s="460" t="s">
        <v>309</v>
      </c>
      <c r="I274" s="460" t="s">
        <v>316</v>
      </c>
      <c r="J274" s="460" t="s">
        <v>313</v>
      </c>
    </row>
    <row r="275" spans="1:10" ht="15" hidden="1" customHeight="1" x14ac:dyDescent="0.3">
      <c r="A275" s="678"/>
      <c r="B275" s="658"/>
      <c r="C275" s="665"/>
      <c r="D275" s="342">
        <v>93</v>
      </c>
      <c r="E275" s="343" t="s">
        <v>226</v>
      </c>
      <c r="F275" s="389" t="s">
        <v>227</v>
      </c>
      <c r="G275" s="430" t="s">
        <v>228</v>
      </c>
      <c r="H275" s="460" t="s">
        <v>309</v>
      </c>
      <c r="I275" s="460" t="s">
        <v>310</v>
      </c>
      <c r="J275" s="460" t="s">
        <v>313</v>
      </c>
    </row>
    <row r="276" spans="1:10" ht="15.75" hidden="1" customHeight="1" x14ac:dyDescent="0.3">
      <c r="A276" s="678"/>
      <c r="B276" s="658"/>
      <c r="C276" s="665"/>
      <c r="D276" s="362">
        <v>93</v>
      </c>
      <c r="E276" s="400" t="s">
        <v>226</v>
      </c>
      <c r="F276" s="401" t="s">
        <v>229</v>
      </c>
      <c r="G276" s="432" t="s">
        <v>230</v>
      </c>
      <c r="H276" s="460" t="s">
        <v>309</v>
      </c>
      <c r="I276" s="460" t="s">
        <v>310</v>
      </c>
      <c r="J276" s="460" t="s">
        <v>313</v>
      </c>
    </row>
    <row r="277" spans="1:10" ht="15" hidden="1" customHeight="1" x14ac:dyDescent="0.3">
      <c r="A277" s="678"/>
      <c r="B277" s="667" t="s">
        <v>47</v>
      </c>
      <c r="C277" s="664" t="s">
        <v>231</v>
      </c>
      <c r="D277" s="402">
        <v>1</v>
      </c>
      <c r="E277" s="396" t="s">
        <v>94</v>
      </c>
      <c r="F277" s="397" t="s">
        <v>145</v>
      </c>
      <c r="G277" s="449" t="s">
        <v>146</v>
      </c>
      <c r="H277" s="460" t="s">
        <v>309</v>
      </c>
      <c r="I277" s="460" t="s">
        <v>312</v>
      </c>
      <c r="J277" s="460" t="s">
        <v>325</v>
      </c>
    </row>
    <row r="278" spans="1:10" ht="15" hidden="1" customHeight="1" x14ac:dyDescent="0.3">
      <c r="A278" s="678"/>
      <c r="B278" s="668"/>
      <c r="C278" s="665"/>
      <c r="D278" s="342">
        <v>1</v>
      </c>
      <c r="E278" s="343" t="s">
        <v>94</v>
      </c>
      <c r="F278" s="344" t="s">
        <v>95</v>
      </c>
      <c r="G278" s="437" t="s">
        <v>96</v>
      </c>
      <c r="H278" s="460" t="s">
        <v>309</v>
      </c>
      <c r="I278" s="460" t="s">
        <v>310</v>
      </c>
      <c r="J278" s="460" t="s">
        <v>311</v>
      </c>
    </row>
    <row r="279" spans="1:10" ht="15" hidden="1" customHeight="1" x14ac:dyDescent="0.3">
      <c r="A279" s="678"/>
      <c r="B279" s="668"/>
      <c r="C279" s="665"/>
      <c r="D279" s="376">
        <v>2</v>
      </c>
      <c r="E279" s="377" t="s">
        <v>97</v>
      </c>
      <c r="F279" s="378" t="s">
        <v>98</v>
      </c>
      <c r="G279" s="430" t="s">
        <v>99</v>
      </c>
      <c r="H279" s="460" t="s">
        <v>309</v>
      </c>
      <c r="I279" s="460" t="s">
        <v>312</v>
      </c>
      <c r="J279" s="460" t="s">
        <v>313</v>
      </c>
    </row>
    <row r="280" spans="1:10" ht="15" hidden="1" customHeight="1" x14ac:dyDescent="0.3">
      <c r="A280" s="678"/>
      <c r="B280" s="668"/>
      <c r="C280" s="665"/>
      <c r="D280" s="342">
        <v>2</v>
      </c>
      <c r="E280" s="343" t="s">
        <v>97</v>
      </c>
      <c r="F280" s="344" t="s">
        <v>100</v>
      </c>
      <c r="G280" s="427" t="s">
        <v>101</v>
      </c>
      <c r="H280" s="460" t="s">
        <v>309</v>
      </c>
      <c r="I280" s="460" t="s">
        <v>312</v>
      </c>
      <c r="J280" s="460" t="s">
        <v>313</v>
      </c>
    </row>
    <row r="281" spans="1:10" ht="15" hidden="1" customHeight="1" x14ac:dyDescent="0.3">
      <c r="A281" s="678"/>
      <c r="B281" s="668"/>
      <c r="C281" s="665"/>
      <c r="D281" s="342">
        <v>2</v>
      </c>
      <c r="E281" s="343" t="s">
        <v>97</v>
      </c>
      <c r="F281" s="344" t="s">
        <v>102</v>
      </c>
      <c r="G281" s="436" t="s">
        <v>103</v>
      </c>
      <c r="H281" s="460" t="s">
        <v>309</v>
      </c>
      <c r="I281" s="460" t="s">
        <v>314</v>
      </c>
      <c r="J281" s="460" t="s">
        <v>315</v>
      </c>
    </row>
    <row r="282" spans="1:10" ht="15" hidden="1" customHeight="1" x14ac:dyDescent="0.3">
      <c r="A282" s="678"/>
      <c r="B282" s="668"/>
      <c r="C282" s="665"/>
      <c r="D282" s="342">
        <v>2</v>
      </c>
      <c r="E282" s="343" t="s">
        <v>97</v>
      </c>
      <c r="F282" s="344" t="s">
        <v>104</v>
      </c>
      <c r="G282" s="427" t="s">
        <v>105</v>
      </c>
      <c r="H282" s="460" t="s">
        <v>309</v>
      </c>
      <c r="I282" s="460" t="s">
        <v>310</v>
      </c>
      <c r="J282" s="460" t="s">
        <v>313</v>
      </c>
    </row>
    <row r="283" spans="1:10" ht="15" hidden="1" customHeight="1" x14ac:dyDescent="0.3">
      <c r="A283" s="678"/>
      <c r="B283" s="668"/>
      <c r="C283" s="665"/>
      <c r="D283" s="342">
        <v>2</v>
      </c>
      <c r="E283" s="343" t="s">
        <v>97</v>
      </c>
      <c r="F283" s="344" t="s">
        <v>106</v>
      </c>
      <c r="G283" s="427" t="s">
        <v>107</v>
      </c>
      <c r="H283" s="460" t="s">
        <v>309</v>
      </c>
      <c r="I283" s="460" t="s">
        <v>312</v>
      </c>
      <c r="J283" s="460" t="s">
        <v>313</v>
      </c>
    </row>
    <row r="284" spans="1:10" ht="15" hidden="1" customHeight="1" x14ac:dyDescent="0.3">
      <c r="A284" s="678"/>
      <c r="B284" s="668"/>
      <c r="C284" s="665"/>
      <c r="D284" s="342">
        <v>29</v>
      </c>
      <c r="E284" s="343" t="s">
        <v>110</v>
      </c>
      <c r="F284" s="378" t="s">
        <v>113</v>
      </c>
      <c r="G284" s="430" t="s">
        <v>114</v>
      </c>
      <c r="H284" s="460" t="s">
        <v>309</v>
      </c>
      <c r="I284" s="460" t="s">
        <v>312</v>
      </c>
      <c r="J284" s="460" t="s">
        <v>313</v>
      </c>
    </row>
    <row r="285" spans="1:10" ht="15" hidden="1" customHeight="1" x14ac:dyDescent="0.3">
      <c r="A285" s="678"/>
      <c r="B285" s="668"/>
      <c r="C285" s="665"/>
      <c r="D285" s="342">
        <v>29</v>
      </c>
      <c r="E285" s="343" t="s">
        <v>110</v>
      </c>
      <c r="F285" s="378" t="s">
        <v>115</v>
      </c>
      <c r="G285" s="430" t="s">
        <v>116</v>
      </c>
      <c r="H285" s="460" t="s">
        <v>309</v>
      </c>
      <c r="I285" s="460" t="s">
        <v>312</v>
      </c>
      <c r="J285" s="460" t="s">
        <v>313</v>
      </c>
    </row>
    <row r="286" spans="1:10" ht="15" hidden="1" customHeight="1" x14ac:dyDescent="0.3">
      <c r="A286" s="678"/>
      <c r="B286" s="668"/>
      <c r="C286" s="665"/>
      <c r="D286" s="342">
        <v>29</v>
      </c>
      <c r="E286" s="343" t="s">
        <v>110</v>
      </c>
      <c r="F286" s="398" t="s">
        <v>219</v>
      </c>
      <c r="G286" s="430" t="s">
        <v>220</v>
      </c>
      <c r="H286" s="460" t="s">
        <v>309</v>
      </c>
      <c r="I286" s="460" t="s">
        <v>312</v>
      </c>
      <c r="J286" s="460" t="s">
        <v>313</v>
      </c>
    </row>
    <row r="287" spans="1:10" ht="15" hidden="1" customHeight="1" x14ac:dyDescent="0.3">
      <c r="A287" s="678"/>
      <c r="B287" s="668"/>
      <c r="C287" s="665"/>
      <c r="D287" s="342">
        <v>30</v>
      </c>
      <c r="E287" s="369" t="s">
        <v>117</v>
      </c>
      <c r="F287" s="354" t="s">
        <v>118</v>
      </c>
      <c r="G287" s="430" t="s">
        <v>119</v>
      </c>
      <c r="H287" s="460" t="s">
        <v>316</v>
      </c>
      <c r="I287" s="460" t="s">
        <v>316</v>
      </c>
      <c r="J287" s="460" t="s">
        <v>319</v>
      </c>
    </row>
    <row r="288" spans="1:10" ht="15" hidden="1" customHeight="1" x14ac:dyDescent="0.3">
      <c r="A288" s="678"/>
      <c r="B288" s="668"/>
      <c r="C288" s="665"/>
      <c r="D288" s="381">
        <v>38</v>
      </c>
      <c r="E288" s="369" t="s">
        <v>120</v>
      </c>
      <c r="F288" s="353" t="s">
        <v>121</v>
      </c>
      <c r="G288" s="437" t="s">
        <v>122</v>
      </c>
      <c r="H288" s="460" t="s">
        <v>309</v>
      </c>
      <c r="I288" s="460" t="s">
        <v>321</v>
      </c>
      <c r="J288" s="460" t="s">
        <v>313</v>
      </c>
    </row>
    <row r="289" spans="1:10" ht="15" hidden="1" customHeight="1" x14ac:dyDescent="0.3">
      <c r="A289" s="678"/>
      <c r="B289" s="668"/>
      <c r="C289" s="665"/>
      <c r="D289" s="342">
        <v>40</v>
      </c>
      <c r="E289" s="390" t="s">
        <v>153</v>
      </c>
      <c r="F289" s="398" t="s">
        <v>172</v>
      </c>
      <c r="G289" s="429" t="s">
        <v>173</v>
      </c>
      <c r="H289" s="460" t="s">
        <v>309</v>
      </c>
      <c r="I289" s="460" t="s">
        <v>323</v>
      </c>
      <c r="J289" s="460" t="s">
        <v>313</v>
      </c>
    </row>
    <row r="290" spans="1:10" ht="15" hidden="1" customHeight="1" x14ac:dyDescent="0.3">
      <c r="A290" s="678"/>
      <c r="B290" s="668"/>
      <c r="C290" s="665"/>
      <c r="D290" s="342">
        <v>40</v>
      </c>
      <c r="E290" s="390" t="s">
        <v>153</v>
      </c>
      <c r="F290" s="344" t="s">
        <v>154</v>
      </c>
      <c r="G290" s="429" t="s">
        <v>155</v>
      </c>
      <c r="H290" s="460" t="s">
        <v>309</v>
      </c>
      <c r="I290" s="460" t="s">
        <v>323</v>
      </c>
      <c r="J290" s="460" t="s">
        <v>313</v>
      </c>
    </row>
    <row r="291" spans="1:10" ht="15" hidden="1" customHeight="1" x14ac:dyDescent="0.3">
      <c r="A291" s="678"/>
      <c r="B291" s="668"/>
      <c r="C291" s="665"/>
      <c r="D291" s="342">
        <v>43</v>
      </c>
      <c r="E291" s="368" t="s">
        <v>221</v>
      </c>
      <c r="F291" s="398" t="s">
        <v>222</v>
      </c>
      <c r="G291" s="430" t="s">
        <v>223</v>
      </c>
      <c r="H291" s="460" t="s">
        <v>309</v>
      </c>
      <c r="I291" s="460" t="s">
        <v>310</v>
      </c>
      <c r="J291" s="460" t="s">
        <v>315</v>
      </c>
    </row>
    <row r="292" spans="1:10" ht="15" hidden="1" customHeight="1" x14ac:dyDescent="0.3">
      <c r="A292" s="678"/>
      <c r="B292" s="668"/>
      <c r="C292" s="665"/>
      <c r="D292" s="342">
        <v>43</v>
      </c>
      <c r="E292" s="368" t="s">
        <v>221</v>
      </c>
      <c r="F292" s="398" t="s">
        <v>224</v>
      </c>
      <c r="G292" s="430" t="s">
        <v>225</v>
      </c>
      <c r="H292" s="460" t="s">
        <v>309</v>
      </c>
      <c r="I292" s="460" t="s">
        <v>310</v>
      </c>
      <c r="J292" s="460" t="s">
        <v>315</v>
      </c>
    </row>
    <row r="293" spans="1:10" ht="15" hidden="1" customHeight="1" x14ac:dyDescent="0.3">
      <c r="A293" s="678"/>
      <c r="B293" s="668"/>
      <c r="C293" s="665"/>
      <c r="D293" s="342">
        <v>50</v>
      </c>
      <c r="E293" s="343" t="s">
        <v>123</v>
      </c>
      <c r="F293" s="344" t="s">
        <v>124</v>
      </c>
      <c r="G293" s="443" t="s">
        <v>125</v>
      </c>
      <c r="H293" s="460" t="s">
        <v>316</v>
      </c>
      <c r="I293" s="460" t="s">
        <v>316</v>
      </c>
      <c r="J293" s="460" t="s">
        <v>319</v>
      </c>
    </row>
    <row r="294" spans="1:10" ht="15" hidden="1" customHeight="1" x14ac:dyDescent="0.3">
      <c r="A294" s="678"/>
      <c r="B294" s="668"/>
      <c r="C294" s="665"/>
      <c r="D294" s="342">
        <v>53</v>
      </c>
      <c r="E294" s="369" t="s">
        <v>126</v>
      </c>
      <c r="F294" s="354" t="s">
        <v>127</v>
      </c>
      <c r="G294" s="430" t="s">
        <v>128</v>
      </c>
      <c r="H294" s="460" t="s">
        <v>309</v>
      </c>
      <c r="I294" s="460" t="s">
        <v>316</v>
      </c>
      <c r="J294" s="460" t="s">
        <v>313</v>
      </c>
    </row>
    <row r="295" spans="1:10" ht="15" hidden="1" customHeight="1" x14ac:dyDescent="0.3">
      <c r="A295" s="678"/>
      <c r="B295" s="668"/>
      <c r="C295" s="665"/>
      <c r="D295" s="399">
        <v>53</v>
      </c>
      <c r="E295" s="369" t="s">
        <v>126</v>
      </c>
      <c r="F295" s="354" t="s">
        <v>129</v>
      </c>
      <c r="G295" s="430" t="s">
        <v>130</v>
      </c>
      <c r="H295" s="460" t="s">
        <v>309</v>
      </c>
      <c r="I295" s="460" t="s">
        <v>316</v>
      </c>
      <c r="J295" s="460" t="s">
        <v>313</v>
      </c>
    </row>
    <row r="296" spans="1:10" ht="15" hidden="1" customHeight="1" x14ac:dyDescent="0.3">
      <c r="A296" s="678"/>
      <c r="B296" s="668"/>
      <c r="C296" s="665"/>
      <c r="D296" s="342">
        <v>93</v>
      </c>
      <c r="E296" s="343" t="s">
        <v>226</v>
      </c>
      <c r="F296" s="389" t="s">
        <v>227</v>
      </c>
      <c r="G296" s="430" t="s">
        <v>228</v>
      </c>
      <c r="H296" s="460" t="s">
        <v>309</v>
      </c>
      <c r="I296" s="460" t="s">
        <v>310</v>
      </c>
      <c r="J296" s="460" t="s">
        <v>313</v>
      </c>
    </row>
    <row r="297" spans="1:10" ht="15.75" hidden="1" customHeight="1" x14ac:dyDescent="0.3">
      <c r="A297" s="678"/>
      <c r="B297" s="669"/>
      <c r="C297" s="666"/>
      <c r="D297" s="362">
        <v>93</v>
      </c>
      <c r="E297" s="400" t="s">
        <v>226</v>
      </c>
      <c r="F297" s="401" t="s">
        <v>229</v>
      </c>
      <c r="G297" s="432" t="s">
        <v>230</v>
      </c>
      <c r="H297" s="460" t="s">
        <v>309</v>
      </c>
      <c r="I297" s="460" t="s">
        <v>310</v>
      </c>
      <c r="J297" s="460" t="s">
        <v>313</v>
      </c>
    </row>
    <row r="298" spans="1:10" ht="15" hidden="1" customHeight="1" x14ac:dyDescent="0.3">
      <c r="A298" s="678"/>
      <c r="B298" s="667" t="s">
        <v>50</v>
      </c>
      <c r="C298" s="664" t="s">
        <v>51</v>
      </c>
      <c r="D298" s="402">
        <v>1</v>
      </c>
      <c r="E298" s="396" t="s">
        <v>94</v>
      </c>
      <c r="F298" s="397" t="s">
        <v>145</v>
      </c>
      <c r="G298" s="449" t="s">
        <v>146</v>
      </c>
      <c r="H298" s="460" t="s">
        <v>309</v>
      </c>
      <c r="I298" s="460" t="s">
        <v>312</v>
      </c>
      <c r="J298" s="460" t="s">
        <v>325</v>
      </c>
    </row>
    <row r="299" spans="1:10" ht="15" hidden="1" customHeight="1" x14ac:dyDescent="0.3">
      <c r="A299" s="678"/>
      <c r="B299" s="668"/>
      <c r="C299" s="665"/>
      <c r="D299" s="342">
        <v>1</v>
      </c>
      <c r="E299" s="343" t="s">
        <v>94</v>
      </c>
      <c r="F299" s="344" t="s">
        <v>95</v>
      </c>
      <c r="G299" s="437" t="s">
        <v>96</v>
      </c>
      <c r="H299" s="460" t="s">
        <v>309</v>
      </c>
      <c r="I299" s="460" t="s">
        <v>310</v>
      </c>
      <c r="J299" s="460" t="s">
        <v>311</v>
      </c>
    </row>
    <row r="300" spans="1:10" ht="15" hidden="1" customHeight="1" x14ac:dyDescent="0.3">
      <c r="A300" s="678"/>
      <c r="B300" s="668"/>
      <c r="C300" s="665"/>
      <c r="D300" s="376">
        <v>2</v>
      </c>
      <c r="E300" s="377" t="s">
        <v>97</v>
      </c>
      <c r="F300" s="378" t="s">
        <v>98</v>
      </c>
      <c r="G300" s="430" t="s">
        <v>99</v>
      </c>
      <c r="H300" s="460" t="s">
        <v>309</v>
      </c>
      <c r="I300" s="460" t="s">
        <v>312</v>
      </c>
      <c r="J300" s="460" t="s">
        <v>313</v>
      </c>
    </row>
    <row r="301" spans="1:10" ht="15" hidden="1" customHeight="1" x14ac:dyDescent="0.3">
      <c r="A301" s="678"/>
      <c r="B301" s="668"/>
      <c r="C301" s="665"/>
      <c r="D301" s="342">
        <v>2</v>
      </c>
      <c r="E301" s="343" t="s">
        <v>97</v>
      </c>
      <c r="F301" s="344" t="s">
        <v>100</v>
      </c>
      <c r="G301" s="427" t="s">
        <v>101</v>
      </c>
      <c r="H301" s="460" t="s">
        <v>309</v>
      </c>
      <c r="I301" s="460" t="s">
        <v>312</v>
      </c>
      <c r="J301" s="460" t="s">
        <v>313</v>
      </c>
    </row>
    <row r="302" spans="1:10" ht="15" hidden="1" customHeight="1" x14ac:dyDescent="0.3">
      <c r="A302" s="678"/>
      <c r="B302" s="668"/>
      <c r="C302" s="665"/>
      <c r="D302" s="342">
        <v>2</v>
      </c>
      <c r="E302" s="343" t="s">
        <v>97</v>
      </c>
      <c r="F302" s="344" t="s">
        <v>102</v>
      </c>
      <c r="G302" s="436" t="s">
        <v>103</v>
      </c>
      <c r="H302" s="460" t="s">
        <v>309</v>
      </c>
      <c r="I302" s="460" t="s">
        <v>314</v>
      </c>
      <c r="J302" s="460" t="s">
        <v>315</v>
      </c>
    </row>
    <row r="303" spans="1:10" ht="15" hidden="1" customHeight="1" x14ac:dyDescent="0.3">
      <c r="A303" s="678"/>
      <c r="B303" s="668"/>
      <c r="C303" s="665"/>
      <c r="D303" s="342">
        <v>2</v>
      </c>
      <c r="E303" s="343" t="s">
        <v>97</v>
      </c>
      <c r="F303" s="344" t="s">
        <v>104</v>
      </c>
      <c r="G303" s="427" t="s">
        <v>105</v>
      </c>
      <c r="H303" s="460" t="s">
        <v>309</v>
      </c>
      <c r="I303" s="460" t="s">
        <v>310</v>
      </c>
      <c r="J303" s="460" t="s">
        <v>313</v>
      </c>
    </row>
    <row r="304" spans="1:10" ht="15" hidden="1" customHeight="1" x14ac:dyDescent="0.3">
      <c r="A304" s="678"/>
      <c r="B304" s="668"/>
      <c r="C304" s="665"/>
      <c r="D304" s="342">
        <v>2</v>
      </c>
      <c r="E304" s="343" t="s">
        <v>97</v>
      </c>
      <c r="F304" s="344" t="s">
        <v>106</v>
      </c>
      <c r="G304" s="427" t="s">
        <v>107</v>
      </c>
      <c r="H304" s="460" t="s">
        <v>309</v>
      </c>
      <c r="I304" s="460" t="s">
        <v>312</v>
      </c>
      <c r="J304" s="460" t="s">
        <v>313</v>
      </c>
    </row>
    <row r="305" spans="1:10" ht="15" hidden="1" customHeight="1" x14ac:dyDescent="0.3">
      <c r="A305" s="678"/>
      <c r="B305" s="668"/>
      <c r="C305" s="665"/>
      <c r="D305" s="342">
        <v>29</v>
      </c>
      <c r="E305" s="343" t="s">
        <v>110</v>
      </c>
      <c r="F305" s="378" t="s">
        <v>113</v>
      </c>
      <c r="G305" s="430" t="s">
        <v>114</v>
      </c>
      <c r="H305" s="460" t="s">
        <v>309</v>
      </c>
      <c r="I305" s="460" t="s">
        <v>312</v>
      </c>
      <c r="J305" s="460" t="s">
        <v>313</v>
      </c>
    </row>
    <row r="306" spans="1:10" ht="15" hidden="1" customHeight="1" x14ac:dyDescent="0.3">
      <c r="A306" s="678"/>
      <c r="B306" s="668"/>
      <c r="C306" s="665"/>
      <c r="D306" s="342">
        <v>29</v>
      </c>
      <c r="E306" s="343" t="s">
        <v>110</v>
      </c>
      <c r="F306" s="378" t="s">
        <v>115</v>
      </c>
      <c r="G306" s="430" t="s">
        <v>116</v>
      </c>
      <c r="H306" s="460" t="s">
        <v>309</v>
      </c>
      <c r="I306" s="460" t="s">
        <v>312</v>
      </c>
      <c r="J306" s="460" t="s">
        <v>313</v>
      </c>
    </row>
    <row r="307" spans="1:10" ht="15" hidden="1" customHeight="1" x14ac:dyDescent="0.3">
      <c r="A307" s="678"/>
      <c r="B307" s="668"/>
      <c r="C307" s="665"/>
      <c r="D307" s="342">
        <v>29</v>
      </c>
      <c r="E307" s="343" t="s">
        <v>110</v>
      </c>
      <c r="F307" s="398" t="s">
        <v>219</v>
      </c>
      <c r="G307" s="430" t="s">
        <v>220</v>
      </c>
      <c r="H307" s="460" t="s">
        <v>309</v>
      </c>
      <c r="I307" s="460" t="s">
        <v>312</v>
      </c>
      <c r="J307" s="460" t="s">
        <v>313</v>
      </c>
    </row>
    <row r="308" spans="1:10" ht="15" hidden="1" customHeight="1" x14ac:dyDescent="0.3">
      <c r="A308" s="678"/>
      <c r="B308" s="668"/>
      <c r="C308" s="665"/>
      <c r="D308" s="342">
        <v>30</v>
      </c>
      <c r="E308" s="369" t="s">
        <v>117</v>
      </c>
      <c r="F308" s="354" t="s">
        <v>118</v>
      </c>
      <c r="G308" s="430" t="s">
        <v>119</v>
      </c>
      <c r="H308" s="460" t="s">
        <v>316</v>
      </c>
      <c r="I308" s="460" t="s">
        <v>316</v>
      </c>
      <c r="J308" s="460" t="s">
        <v>319</v>
      </c>
    </row>
    <row r="309" spans="1:10" ht="15" hidden="1" customHeight="1" x14ac:dyDescent="0.3">
      <c r="A309" s="678"/>
      <c r="B309" s="668"/>
      <c r="C309" s="665"/>
      <c r="D309" s="381">
        <v>38</v>
      </c>
      <c r="E309" s="369" t="s">
        <v>120</v>
      </c>
      <c r="F309" s="353" t="s">
        <v>121</v>
      </c>
      <c r="G309" s="437" t="s">
        <v>122</v>
      </c>
      <c r="H309" s="460" t="s">
        <v>309</v>
      </c>
      <c r="I309" s="460" t="s">
        <v>321</v>
      </c>
      <c r="J309" s="460" t="s">
        <v>313</v>
      </c>
    </row>
    <row r="310" spans="1:10" ht="15" hidden="1" customHeight="1" x14ac:dyDescent="0.3">
      <c r="A310" s="678"/>
      <c r="B310" s="668"/>
      <c r="C310" s="665"/>
      <c r="D310" s="342">
        <v>40</v>
      </c>
      <c r="E310" s="390" t="s">
        <v>153</v>
      </c>
      <c r="F310" s="398" t="s">
        <v>172</v>
      </c>
      <c r="G310" s="429" t="s">
        <v>173</v>
      </c>
      <c r="H310" s="460" t="s">
        <v>309</v>
      </c>
      <c r="I310" s="460" t="s">
        <v>323</v>
      </c>
      <c r="J310" s="460" t="s">
        <v>313</v>
      </c>
    </row>
    <row r="311" spans="1:10" ht="15" hidden="1" customHeight="1" x14ac:dyDescent="0.3">
      <c r="A311" s="678"/>
      <c r="B311" s="668"/>
      <c r="C311" s="665"/>
      <c r="D311" s="342">
        <v>40</v>
      </c>
      <c r="E311" s="390" t="s">
        <v>153</v>
      </c>
      <c r="F311" s="344" t="s">
        <v>154</v>
      </c>
      <c r="G311" s="429" t="s">
        <v>155</v>
      </c>
      <c r="H311" s="460" t="s">
        <v>309</v>
      </c>
      <c r="I311" s="460" t="s">
        <v>323</v>
      </c>
      <c r="J311" s="460" t="s">
        <v>313</v>
      </c>
    </row>
    <row r="312" spans="1:10" ht="15" hidden="1" customHeight="1" x14ac:dyDescent="0.3">
      <c r="A312" s="678"/>
      <c r="B312" s="668"/>
      <c r="C312" s="665"/>
      <c r="D312" s="342">
        <v>43</v>
      </c>
      <c r="E312" s="368" t="s">
        <v>221</v>
      </c>
      <c r="F312" s="398" t="s">
        <v>222</v>
      </c>
      <c r="G312" s="430" t="s">
        <v>223</v>
      </c>
      <c r="H312" s="460" t="s">
        <v>309</v>
      </c>
      <c r="I312" s="460" t="s">
        <v>310</v>
      </c>
      <c r="J312" s="460" t="s">
        <v>315</v>
      </c>
    </row>
    <row r="313" spans="1:10" ht="15" hidden="1" customHeight="1" x14ac:dyDescent="0.3">
      <c r="A313" s="678"/>
      <c r="B313" s="668"/>
      <c r="C313" s="665"/>
      <c r="D313" s="342">
        <v>43</v>
      </c>
      <c r="E313" s="368" t="s">
        <v>221</v>
      </c>
      <c r="F313" s="398" t="s">
        <v>224</v>
      </c>
      <c r="G313" s="430" t="s">
        <v>225</v>
      </c>
      <c r="H313" s="460" t="s">
        <v>309</v>
      </c>
      <c r="I313" s="460" t="s">
        <v>310</v>
      </c>
      <c r="J313" s="460" t="s">
        <v>315</v>
      </c>
    </row>
    <row r="314" spans="1:10" ht="15" hidden="1" customHeight="1" x14ac:dyDescent="0.3">
      <c r="A314" s="678"/>
      <c r="B314" s="668"/>
      <c r="C314" s="665"/>
      <c r="D314" s="342">
        <v>50</v>
      </c>
      <c r="E314" s="343" t="s">
        <v>123</v>
      </c>
      <c r="F314" s="344" t="s">
        <v>124</v>
      </c>
      <c r="G314" s="443" t="s">
        <v>125</v>
      </c>
      <c r="H314" s="460" t="s">
        <v>316</v>
      </c>
      <c r="I314" s="460" t="s">
        <v>316</v>
      </c>
      <c r="J314" s="460" t="s">
        <v>319</v>
      </c>
    </row>
    <row r="315" spans="1:10" ht="15" hidden="1" customHeight="1" x14ac:dyDescent="0.3">
      <c r="A315" s="678"/>
      <c r="B315" s="668"/>
      <c r="C315" s="665"/>
      <c r="D315" s="342">
        <v>53</v>
      </c>
      <c r="E315" s="369" t="s">
        <v>126</v>
      </c>
      <c r="F315" s="354" t="s">
        <v>127</v>
      </c>
      <c r="G315" s="430" t="s">
        <v>128</v>
      </c>
      <c r="H315" s="460" t="s">
        <v>309</v>
      </c>
      <c r="I315" s="460" t="s">
        <v>316</v>
      </c>
      <c r="J315" s="460" t="s">
        <v>313</v>
      </c>
    </row>
    <row r="316" spans="1:10" ht="15" hidden="1" customHeight="1" x14ac:dyDescent="0.3">
      <c r="A316" s="678"/>
      <c r="B316" s="668"/>
      <c r="C316" s="665"/>
      <c r="D316" s="399">
        <v>53</v>
      </c>
      <c r="E316" s="369" t="s">
        <v>126</v>
      </c>
      <c r="F316" s="354" t="s">
        <v>129</v>
      </c>
      <c r="G316" s="430" t="s">
        <v>130</v>
      </c>
      <c r="H316" s="460" t="s">
        <v>309</v>
      </c>
      <c r="I316" s="460" t="s">
        <v>316</v>
      </c>
      <c r="J316" s="460" t="s">
        <v>313</v>
      </c>
    </row>
    <row r="317" spans="1:10" ht="15" hidden="1" customHeight="1" x14ac:dyDescent="0.3">
      <c r="A317" s="678"/>
      <c r="B317" s="668"/>
      <c r="C317" s="665"/>
      <c r="D317" s="342">
        <v>93</v>
      </c>
      <c r="E317" s="343" t="s">
        <v>226</v>
      </c>
      <c r="F317" s="389" t="s">
        <v>227</v>
      </c>
      <c r="G317" s="430" t="s">
        <v>228</v>
      </c>
      <c r="H317" s="460" t="s">
        <v>309</v>
      </c>
      <c r="I317" s="460" t="s">
        <v>310</v>
      </c>
      <c r="J317" s="460" t="s">
        <v>313</v>
      </c>
    </row>
    <row r="318" spans="1:10" ht="15.75" hidden="1" customHeight="1" x14ac:dyDescent="0.3">
      <c r="A318" s="678"/>
      <c r="B318" s="669"/>
      <c r="C318" s="666"/>
      <c r="D318" s="362">
        <v>93</v>
      </c>
      <c r="E318" s="400" t="s">
        <v>226</v>
      </c>
      <c r="F318" s="401" t="s">
        <v>229</v>
      </c>
      <c r="G318" s="432" t="s">
        <v>230</v>
      </c>
      <c r="H318" s="460" t="s">
        <v>309</v>
      </c>
      <c r="I318" s="460" t="s">
        <v>310</v>
      </c>
      <c r="J318" s="460" t="s">
        <v>313</v>
      </c>
    </row>
    <row r="319" spans="1:10" ht="15" hidden="1" customHeight="1" x14ac:dyDescent="0.3">
      <c r="A319" s="678"/>
      <c r="B319" s="667" t="s">
        <v>53</v>
      </c>
      <c r="C319" s="664" t="s">
        <v>54</v>
      </c>
      <c r="D319" s="403">
        <v>1</v>
      </c>
      <c r="E319" s="404" t="s">
        <v>94</v>
      </c>
      <c r="F319" s="405" t="s">
        <v>95</v>
      </c>
      <c r="G319" s="445" t="s">
        <v>96</v>
      </c>
      <c r="H319" s="460" t="s">
        <v>309</v>
      </c>
      <c r="I319" s="460" t="s">
        <v>310</v>
      </c>
      <c r="J319" s="460" t="s">
        <v>311</v>
      </c>
    </row>
    <row r="320" spans="1:10" ht="15" hidden="1" customHeight="1" x14ac:dyDescent="0.3">
      <c r="A320" s="678"/>
      <c r="B320" s="668"/>
      <c r="C320" s="665"/>
      <c r="D320" s="348">
        <v>2</v>
      </c>
      <c r="E320" s="343" t="s">
        <v>97</v>
      </c>
      <c r="F320" s="344" t="s">
        <v>98</v>
      </c>
      <c r="G320" s="430" t="s">
        <v>99</v>
      </c>
      <c r="H320" s="460" t="s">
        <v>309</v>
      </c>
      <c r="I320" s="460" t="s">
        <v>312</v>
      </c>
      <c r="J320" s="460" t="s">
        <v>313</v>
      </c>
    </row>
    <row r="321" spans="1:10" ht="15" hidden="1" customHeight="1" x14ac:dyDescent="0.3">
      <c r="A321" s="678"/>
      <c r="B321" s="668"/>
      <c r="C321" s="665"/>
      <c r="D321" s="342">
        <v>2</v>
      </c>
      <c r="E321" s="343" t="s">
        <v>97</v>
      </c>
      <c r="F321" s="344" t="s">
        <v>100</v>
      </c>
      <c r="G321" s="441" t="s">
        <v>101</v>
      </c>
      <c r="H321" s="460" t="s">
        <v>309</v>
      </c>
      <c r="I321" s="460" t="s">
        <v>312</v>
      </c>
      <c r="J321" s="460" t="s">
        <v>313</v>
      </c>
    </row>
    <row r="322" spans="1:10" ht="15" hidden="1" customHeight="1" x14ac:dyDescent="0.3">
      <c r="A322" s="678"/>
      <c r="B322" s="668"/>
      <c r="C322" s="665"/>
      <c r="D322" s="342">
        <v>2</v>
      </c>
      <c r="E322" s="343" t="s">
        <v>97</v>
      </c>
      <c r="F322" s="344" t="s">
        <v>102</v>
      </c>
      <c r="G322" s="442" t="s">
        <v>103</v>
      </c>
      <c r="H322" s="460" t="s">
        <v>309</v>
      </c>
      <c r="I322" s="460" t="s">
        <v>314</v>
      </c>
      <c r="J322" s="460" t="s">
        <v>315</v>
      </c>
    </row>
    <row r="323" spans="1:10" ht="15" hidden="1" customHeight="1" x14ac:dyDescent="0.3">
      <c r="A323" s="678"/>
      <c r="B323" s="668"/>
      <c r="C323" s="665"/>
      <c r="D323" s="342">
        <v>2</v>
      </c>
      <c r="E323" s="343" t="s">
        <v>97</v>
      </c>
      <c r="F323" s="344" t="s">
        <v>104</v>
      </c>
      <c r="G323" s="441" t="s">
        <v>105</v>
      </c>
      <c r="H323" s="460" t="s">
        <v>309</v>
      </c>
      <c r="I323" s="460" t="s">
        <v>310</v>
      </c>
      <c r="J323" s="460" t="s">
        <v>313</v>
      </c>
    </row>
    <row r="324" spans="1:10" ht="15" hidden="1" customHeight="1" x14ac:dyDescent="0.3">
      <c r="A324" s="678"/>
      <c r="B324" s="668"/>
      <c r="C324" s="665"/>
      <c r="D324" s="342">
        <v>2</v>
      </c>
      <c r="E324" s="343" t="s">
        <v>97</v>
      </c>
      <c r="F324" s="344" t="s">
        <v>106</v>
      </c>
      <c r="G324" s="441" t="s">
        <v>107</v>
      </c>
      <c r="H324" s="460" t="s">
        <v>309</v>
      </c>
      <c r="I324" s="460" t="s">
        <v>312</v>
      </c>
      <c r="J324" s="460" t="s">
        <v>313</v>
      </c>
    </row>
    <row r="325" spans="1:10" ht="15" hidden="1" customHeight="1" x14ac:dyDescent="0.3">
      <c r="A325" s="678"/>
      <c r="B325" s="668"/>
      <c r="C325" s="665"/>
      <c r="D325" s="342">
        <v>29</v>
      </c>
      <c r="E325" s="343" t="s">
        <v>110</v>
      </c>
      <c r="F325" s="344" t="s">
        <v>151</v>
      </c>
      <c r="G325" s="441" t="s">
        <v>152</v>
      </c>
      <c r="H325" s="460" t="s">
        <v>309</v>
      </c>
      <c r="I325" s="460" t="s">
        <v>312</v>
      </c>
      <c r="J325" s="460" t="s">
        <v>313</v>
      </c>
    </row>
    <row r="326" spans="1:10" ht="15" hidden="1" customHeight="1" x14ac:dyDescent="0.3">
      <c r="A326" s="678"/>
      <c r="B326" s="668"/>
      <c r="C326" s="665"/>
      <c r="D326" s="342">
        <v>29</v>
      </c>
      <c r="E326" s="343" t="s">
        <v>110</v>
      </c>
      <c r="F326" s="378" t="s">
        <v>113</v>
      </c>
      <c r="G326" s="440" t="s">
        <v>114</v>
      </c>
      <c r="H326" s="460" t="s">
        <v>309</v>
      </c>
      <c r="I326" s="460" t="s">
        <v>312</v>
      </c>
      <c r="J326" s="460" t="s">
        <v>313</v>
      </c>
    </row>
    <row r="327" spans="1:10" ht="15" hidden="1" customHeight="1" x14ac:dyDescent="0.3">
      <c r="A327" s="678"/>
      <c r="B327" s="668"/>
      <c r="C327" s="665"/>
      <c r="D327" s="342">
        <v>29</v>
      </c>
      <c r="E327" s="343" t="s">
        <v>110</v>
      </c>
      <c r="F327" s="378" t="s">
        <v>115</v>
      </c>
      <c r="G327" s="440" t="s">
        <v>116</v>
      </c>
      <c r="H327" s="460" t="s">
        <v>309</v>
      </c>
      <c r="I327" s="460" t="s">
        <v>312</v>
      </c>
      <c r="J327" s="460" t="s">
        <v>313</v>
      </c>
    </row>
    <row r="328" spans="1:10" ht="15" hidden="1" customHeight="1" x14ac:dyDescent="0.3">
      <c r="A328" s="678"/>
      <c r="B328" s="668"/>
      <c r="C328" s="665"/>
      <c r="D328" s="342">
        <v>30</v>
      </c>
      <c r="E328" s="369" t="s">
        <v>117</v>
      </c>
      <c r="F328" s="354" t="s">
        <v>118</v>
      </c>
      <c r="G328" s="430" t="s">
        <v>119</v>
      </c>
      <c r="H328" s="460" t="s">
        <v>316</v>
      </c>
      <c r="I328" s="460" t="s">
        <v>316</v>
      </c>
      <c r="J328" s="460" t="s">
        <v>319</v>
      </c>
    </row>
    <row r="329" spans="1:10" ht="15" hidden="1" customHeight="1" x14ac:dyDescent="0.3">
      <c r="A329" s="678"/>
      <c r="B329" s="668"/>
      <c r="C329" s="665"/>
      <c r="D329" s="381">
        <v>38</v>
      </c>
      <c r="E329" s="369" t="s">
        <v>120</v>
      </c>
      <c r="F329" s="353" t="s">
        <v>121</v>
      </c>
      <c r="G329" s="447" t="s">
        <v>122</v>
      </c>
      <c r="H329" s="460" t="s">
        <v>309</v>
      </c>
      <c r="I329" s="460" t="s">
        <v>321</v>
      </c>
      <c r="J329" s="460" t="s">
        <v>313</v>
      </c>
    </row>
    <row r="330" spans="1:10" ht="15" hidden="1" customHeight="1" x14ac:dyDescent="0.3">
      <c r="A330" s="678"/>
      <c r="B330" s="668"/>
      <c r="C330" s="665"/>
      <c r="D330" s="342">
        <v>40</v>
      </c>
      <c r="E330" s="369" t="s">
        <v>153</v>
      </c>
      <c r="F330" s="353" t="s">
        <v>154</v>
      </c>
      <c r="G330" s="447" t="s">
        <v>155</v>
      </c>
      <c r="H330" s="460" t="s">
        <v>309</v>
      </c>
      <c r="I330" s="460" t="s">
        <v>323</v>
      </c>
      <c r="J330" s="460" t="s">
        <v>313</v>
      </c>
    </row>
    <row r="331" spans="1:10" ht="15" hidden="1" customHeight="1" x14ac:dyDescent="0.3">
      <c r="A331" s="678"/>
      <c r="B331" s="668"/>
      <c r="C331" s="665"/>
      <c r="D331" s="342">
        <v>50</v>
      </c>
      <c r="E331" s="343" t="s">
        <v>123</v>
      </c>
      <c r="F331" s="344" t="s">
        <v>124</v>
      </c>
      <c r="G331" s="443" t="s">
        <v>125</v>
      </c>
      <c r="H331" s="460" t="s">
        <v>316</v>
      </c>
      <c r="I331" s="460" t="s">
        <v>316</v>
      </c>
      <c r="J331" s="460" t="s">
        <v>319</v>
      </c>
    </row>
    <row r="332" spans="1:10" ht="15" hidden="1" customHeight="1" x14ac:dyDescent="0.3">
      <c r="A332" s="678"/>
      <c r="B332" s="668"/>
      <c r="C332" s="665"/>
      <c r="D332" s="342">
        <v>53</v>
      </c>
      <c r="E332" s="369" t="s">
        <v>126</v>
      </c>
      <c r="F332" s="354" t="s">
        <v>127</v>
      </c>
      <c r="G332" s="440" t="s">
        <v>128</v>
      </c>
      <c r="H332" s="460" t="s">
        <v>309</v>
      </c>
      <c r="I332" s="460" t="s">
        <v>316</v>
      </c>
      <c r="J332" s="460" t="s">
        <v>313</v>
      </c>
    </row>
    <row r="333" spans="1:10" ht="15.75" hidden="1" customHeight="1" x14ac:dyDescent="0.3">
      <c r="A333" s="678"/>
      <c r="B333" s="668"/>
      <c r="C333" s="670"/>
      <c r="D333" s="406">
        <v>53</v>
      </c>
      <c r="E333" s="355" t="s">
        <v>126</v>
      </c>
      <c r="F333" s="353" t="s">
        <v>129</v>
      </c>
      <c r="G333" s="451" t="s">
        <v>130</v>
      </c>
      <c r="H333" s="460" t="s">
        <v>309</v>
      </c>
      <c r="I333" s="460" t="s">
        <v>316</v>
      </c>
      <c r="J333" s="460" t="s">
        <v>313</v>
      </c>
    </row>
    <row r="334" spans="1:10" ht="15" hidden="1" customHeight="1" x14ac:dyDescent="0.3">
      <c r="A334" s="678"/>
      <c r="B334" s="660" t="s">
        <v>56</v>
      </c>
      <c r="C334" s="664" t="s">
        <v>57</v>
      </c>
      <c r="D334" s="394">
        <v>1</v>
      </c>
      <c r="E334" s="366" t="s">
        <v>94</v>
      </c>
      <c r="F334" s="341" t="s">
        <v>95</v>
      </c>
      <c r="G334" s="425" t="s">
        <v>96</v>
      </c>
      <c r="H334" s="460" t="s">
        <v>309</v>
      </c>
      <c r="I334" s="460" t="s">
        <v>310</v>
      </c>
      <c r="J334" s="460" t="s">
        <v>311</v>
      </c>
    </row>
    <row r="335" spans="1:10" ht="15" hidden="1" customHeight="1" x14ac:dyDescent="0.3">
      <c r="A335" s="678"/>
      <c r="B335" s="658"/>
      <c r="C335" s="665"/>
      <c r="D335" s="376">
        <v>2</v>
      </c>
      <c r="E335" s="377" t="s">
        <v>97</v>
      </c>
      <c r="F335" s="378" t="s">
        <v>98</v>
      </c>
      <c r="G335" s="430" t="s">
        <v>99</v>
      </c>
      <c r="H335" s="460" t="s">
        <v>309</v>
      </c>
      <c r="I335" s="460" t="s">
        <v>312</v>
      </c>
      <c r="J335" s="460" t="s">
        <v>313</v>
      </c>
    </row>
    <row r="336" spans="1:10" ht="15" hidden="1" customHeight="1" x14ac:dyDescent="0.3">
      <c r="A336" s="678"/>
      <c r="B336" s="658"/>
      <c r="C336" s="665"/>
      <c r="D336" s="342">
        <v>2</v>
      </c>
      <c r="E336" s="343" t="s">
        <v>97</v>
      </c>
      <c r="F336" s="344" t="s">
        <v>100</v>
      </c>
      <c r="G336" s="441" t="s">
        <v>101</v>
      </c>
      <c r="H336" s="460" t="s">
        <v>309</v>
      </c>
      <c r="I336" s="460" t="s">
        <v>312</v>
      </c>
      <c r="J336" s="460" t="s">
        <v>313</v>
      </c>
    </row>
    <row r="337" spans="1:10" ht="15" hidden="1" customHeight="1" x14ac:dyDescent="0.3">
      <c r="A337" s="678"/>
      <c r="B337" s="658"/>
      <c r="C337" s="665"/>
      <c r="D337" s="342">
        <v>2</v>
      </c>
      <c r="E337" s="343" t="s">
        <v>97</v>
      </c>
      <c r="F337" s="344" t="s">
        <v>102</v>
      </c>
      <c r="G337" s="442" t="s">
        <v>103</v>
      </c>
      <c r="H337" s="460" t="s">
        <v>309</v>
      </c>
      <c r="I337" s="460" t="s">
        <v>314</v>
      </c>
      <c r="J337" s="460" t="s">
        <v>315</v>
      </c>
    </row>
    <row r="338" spans="1:10" ht="15" hidden="1" customHeight="1" x14ac:dyDescent="0.3">
      <c r="A338" s="678"/>
      <c r="B338" s="658"/>
      <c r="C338" s="665"/>
      <c r="D338" s="342">
        <v>2</v>
      </c>
      <c r="E338" s="343" t="s">
        <v>97</v>
      </c>
      <c r="F338" s="344" t="s">
        <v>104</v>
      </c>
      <c r="G338" s="441" t="s">
        <v>105</v>
      </c>
      <c r="H338" s="460" t="s">
        <v>309</v>
      </c>
      <c r="I338" s="460" t="s">
        <v>310</v>
      </c>
      <c r="J338" s="460" t="s">
        <v>313</v>
      </c>
    </row>
    <row r="339" spans="1:10" ht="15" hidden="1" customHeight="1" x14ac:dyDescent="0.3">
      <c r="A339" s="678"/>
      <c r="B339" s="658"/>
      <c r="C339" s="665"/>
      <c r="D339" s="342">
        <v>2</v>
      </c>
      <c r="E339" s="343" t="s">
        <v>97</v>
      </c>
      <c r="F339" s="344" t="s">
        <v>106</v>
      </c>
      <c r="G339" s="441" t="s">
        <v>107</v>
      </c>
      <c r="H339" s="460" t="s">
        <v>309</v>
      </c>
      <c r="I339" s="460" t="s">
        <v>312</v>
      </c>
      <c r="J339" s="460" t="s">
        <v>313</v>
      </c>
    </row>
    <row r="340" spans="1:10" ht="15" hidden="1" customHeight="1" x14ac:dyDescent="0.3">
      <c r="A340" s="678"/>
      <c r="B340" s="658"/>
      <c r="C340" s="665"/>
      <c r="D340" s="342">
        <v>29</v>
      </c>
      <c r="E340" s="343" t="s">
        <v>110</v>
      </c>
      <c r="F340" s="378" t="s">
        <v>113</v>
      </c>
      <c r="G340" s="440" t="s">
        <v>114</v>
      </c>
      <c r="H340" s="460" t="s">
        <v>309</v>
      </c>
      <c r="I340" s="460" t="s">
        <v>312</v>
      </c>
      <c r="J340" s="460" t="s">
        <v>313</v>
      </c>
    </row>
    <row r="341" spans="1:10" ht="15" hidden="1" customHeight="1" x14ac:dyDescent="0.3">
      <c r="A341" s="678"/>
      <c r="B341" s="658"/>
      <c r="C341" s="665"/>
      <c r="D341" s="342">
        <v>29</v>
      </c>
      <c r="E341" s="343" t="s">
        <v>110</v>
      </c>
      <c r="F341" s="378" t="s">
        <v>115</v>
      </c>
      <c r="G341" s="440" t="s">
        <v>116</v>
      </c>
      <c r="H341" s="460" t="s">
        <v>309</v>
      </c>
      <c r="I341" s="460" t="s">
        <v>312</v>
      </c>
      <c r="J341" s="460" t="s">
        <v>313</v>
      </c>
    </row>
    <row r="342" spans="1:10" ht="15" hidden="1" customHeight="1" x14ac:dyDescent="0.3">
      <c r="A342" s="678"/>
      <c r="B342" s="658"/>
      <c r="C342" s="665"/>
      <c r="D342" s="342">
        <v>30</v>
      </c>
      <c r="E342" s="369" t="s">
        <v>117</v>
      </c>
      <c r="F342" s="354" t="s">
        <v>118</v>
      </c>
      <c r="G342" s="430" t="s">
        <v>119</v>
      </c>
      <c r="H342" s="460" t="s">
        <v>316</v>
      </c>
      <c r="I342" s="460" t="s">
        <v>316</v>
      </c>
      <c r="J342" s="460" t="s">
        <v>319</v>
      </c>
    </row>
    <row r="343" spans="1:10" ht="15" hidden="1" customHeight="1" x14ac:dyDescent="0.3">
      <c r="A343" s="678"/>
      <c r="B343" s="658"/>
      <c r="C343" s="665"/>
      <c r="D343" s="381">
        <v>38</v>
      </c>
      <c r="E343" s="369" t="s">
        <v>120</v>
      </c>
      <c r="F343" s="353" t="s">
        <v>121</v>
      </c>
      <c r="G343" s="447" t="s">
        <v>122</v>
      </c>
      <c r="H343" s="460" t="s">
        <v>309</v>
      </c>
      <c r="I343" s="460" t="s">
        <v>321</v>
      </c>
      <c r="J343" s="460" t="s">
        <v>313</v>
      </c>
    </row>
    <row r="344" spans="1:10" ht="15" hidden="1" customHeight="1" x14ac:dyDescent="0.3">
      <c r="A344" s="678"/>
      <c r="B344" s="658"/>
      <c r="C344" s="665"/>
      <c r="D344" s="342">
        <v>40</v>
      </c>
      <c r="E344" s="369" t="s">
        <v>153</v>
      </c>
      <c r="F344" s="353" t="s">
        <v>154</v>
      </c>
      <c r="G344" s="447" t="s">
        <v>155</v>
      </c>
      <c r="H344" s="460" t="s">
        <v>309</v>
      </c>
      <c r="I344" s="460" t="s">
        <v>323</v>
      </c>
      <c r="J344" s="460" t="s">
        <v>313</v>
      </c>
    </row>
    <row r="345" spans="1:10" ht="15" hidden="1" customHeight="1" x14ac:dyDescent="0.3">
      <c r="A345" s="678"/>
      <c r="B345" s="658"/>
      <c r="C345" s="665"/>
      <c r="D345" s="342">
        <v>50</v>
      </c>
      <c r="E345" s="343" t="s">
        <v>123</v>
      </c>
      <c r="F345" s="344" t="s">
        <v>124</v>
      </c>
      <c r="G345" s="443" t="s">
        <v>125</v>
      </c>
      <c r="H345" s="460" t="s">
        <v>316</v>
      </c>
      <c r="I345" s="460" t="s">
        <v>316</v>
      </c>
      <c r="J345" s="460" t="s">
        <v>319</v>
      </c>
    </row>
    <row r="346" spans="1:10" ht="15" hidden="1" customHeight="1" x14ac:dyDescent="0.3">
      <c r="A346" s="678"/>
      <c r="B346" s="658"/>
      <c r="C346" s="665"/>
      <c r="D346" s="342">
        <v>53</v>
      </c>
      <c r="E346" s="369" t="s">
        <v>126</v>
      </c>
      <c r="F346" s="354" t="s">
        <v>127</v>
      </c>
      <c r="G346" s="440" t="s">
        <v>128</v>
      </c>
      <c r="H346" s="460" t="s">
        <v>309</v>
      </c>
      <c r="I346" s="460" t="s">
        <v>316</v>
      </c>
      <c r="J346" s="460" t="s">
        <v>313</v>
      </c>
    </row>
    <row r="347" spans="1:10" ht="15.75" hidden="1" customHeight="1" x14ac:dyDescent="0.3">
      <c r="A347" s="678"/>
      <c r="B347" s="658"/>
      <c r="C347" s="665"/>
      <c r="D347" s="380">
        <v>53</v>
      </c>
      <c r="E347" s="355" t="s">
        <v>126</v>
      </c>
      <c r="F347" s="353" t="s">
        <v>129</v>
      </c>
      <c r="G347" s="447" t="s">
        <v>130</v>
      </c>
      <c r="H347" s="460" t="s">
        <v>309</v>
      </c>
      <c r="I347" s="460" t="s">
        <v>316</v>
      </c>
      <c r="J347" s="460" t="s">
        <v>313</v>
      </c>
    </row>
    <row r="348" spans="1:10" ht="15" hidden="1" customHeight="1" x14ac:dyDescent="0.3">
      <c r="A348" s="678"/>
      <c r="B348" s="667" t="s">
        <v>59</v>
      </c>
      <c r="C348" s="664" t="s">
        <v>60</v>
      </c>
      <c r="D348" s="394">
        <v>1</v>
      </c>
      <c r="E348" s="366" t="s">
        <v>94</v>
      </c>
      <c r="F348" s="341" t="s">
        <v>95</v>
      </c>
      <c r="G348" s="425" t="s">
        <v>96</v>
      </c>
      <c r="H348" s="460" t="s">
        <v>309</v>
      </c>
      <c r="I348" s="460" t="s">
        <v>310</v>
      </c>
      <c r="J348" s="460" t="s">
        <v>311</v>
      </c>
    </row>
    <row r="349" spans="1:10" ht="15" hidden="1" customHeight="1" x14ac:dyDescent="0.3">
      <c r="A349" s="678"/>
      <c r="B349" s="668"/>
      <c r="C349" s="665"/>
      <c r="D349" s="376">
        <v>2</v>
      </c>
      <c r="E349" s="377" t="s">
        <v>97</v>
      </c>
      <c r="F349" s="378" t="s">
        <v>98</v>
      </c>
      <c r="G349" s="430" t="s">
        <v>99</v>
      </c>
      <c r="H349" s="460" t="s">
        <v>309</v>
      </c>
      <c r="I349" s="460" t="s">
        <v>312</v>
      </c>
      <c r="J349" s="460" t="s">
        <v>313</v>
      </c>
    </row>
    <row r="350" spans="1:10" ht="15" hidden="1" customHeight="1" x14ac:dyDescent="0.3">
      <c r="A350" s="678"/>
      <c r="B350" s="668"/>
      <c r="C350" s="665"/>
      <c r="D350" s="342">
        <v>2</v>
      </c>
      <c r="E350" s="343" t="s">
        <v>97</v>
      </c>
      <c r="F350" s="344" t="s">
        <v>100</v>
      </c>
      <c r="G350" s="441" t="s">
        <v>101</v>
      </c>
      <c r="H350" s="460" t="s">
        <v>309</v>
      </c>
      <c r="I350" s="460" t="s">
        <v>312</v>
      </c>
      <c r="J350" s="460" t="s">
        <v>313</v>
      </c>
    </row>
    <row r="351" spans="1:10" ht="15" hidden="1" customHeight="1" x14ac:dyDescent="0.3">
      <c r="A351" s="678"/>
      <c r="B351" s="668"/>
      <c r="C351" s="665"/>
      <c r="D351" s="342">
        <v>2</v>
      </c>
      <c r="E351" s="343" t="s">
        <v>97</v>
      </c>
      <c r="F351" s="344" t="s">
        <v>102</v>
      </c>
      <c r="G351" s="442" t="s">
        <v>103</v>
      </c>
      <c r="H351" s="460" t="s">
        <v>309</v>
      </c>
      <c r="I351" s="460" t="s">
        <v>314</v>
      </c>
      <c r="J351" s="460" t="s">
        <v>315</v>
      </c>
    </row>
    <row r="352" spans="1:10" ht="15" hidden="1" customHeight="1" x14ac:dyDescent="0.3">
      <c r="A352" s="678"/>
      <c r="B352" s="668"/>
      <c r="C352" s="665"/>
      <c r="D352" s="342">
        <v>2</v>
      </c>
      <c r="E352" s="343" t="s">
        <v>97</v>
      </c>
      <c r="F352" s="344" t="s">
        <v>104</v>
      </c>
      <c r="G352" s="441" t="s">
        <v>105</v>
      </c>
      <c r="H352" s="460" t="s">
        <v>309</v>
      </c>
      <c r="I352" s="460" t="s">
        <v>310</v>
      </c>
      <c r="J352" s="460" t="s">
        <v>313</v>
      </c>
    </row>
    <row r="353" spans="1:10" ht="15" hidden="1" customHeight="1" x14ac:dyDescent="0.3">
      <c r="A353" s="678"/>
      <c r="B353" s="668"/>
      <c r="C353" s="665"/>
      <c r="D353" s="342">
        <v>2</v>
      </c>
      <c r="E353" s="343" t="s">
        <v>97</v>
      </c>
      <c r="F353" s="344" t="s">
        <v>106</v>
      </c>
      <c r="G353" s="441" t="s">
        <v>107</v>
      </c>
      <c r="H353" s="460" t="s">
        <v>309</v>
      </c>
      <c r="I353" s="460" t="s">
        <v>312</v>
      </c>
      <c r="J353" s="460" t="s">
        <v>313</v>
      </c>
    </row>
    <row r="354" spans="1:10" ht="15" hidden="1" customHeight="1" x14ac:dyDescent="0.3">
      <c r="A354" s="678"/>
      <c r="B354" s="668"/>
      <c r="C354" s="665"/>
      <c r="D354" s="342">
        <v>29</v>
      </c>
      <c r="E354" s="343" t="s">
        <v>110</v>
      </c>
      <c r="F354" s="378" t="s">
        <v>113</v>
      </c>
      <c r="G354" s="440" t="s">
        <v>114</v>
      </c>
      <c r="H354" s="460" t="s">
        <v>309</v>
      </c>
      <c r="I354" s="460" t="s">
        <v>312</v>
      </c>
      <c r="J354" s="460" t="s">
        <v>313</v>
      </c>
    </row>
    <row r="355" spans="1:10" ht="15" hidden="1" customHeight="1" x14ac:dyDescent="0.3">
      <c r="A355" s="678"/>
      <c r="B355" s="668"/>
      <c r="C355" s="665"/>
      <c r="D355" s="342">
        <v>29</v>
      </c>
      <c r="E355" s="343" t="s">
        <v>110</v>
      </c>
      <c r="F355" s="378" t="s">
        <v>115</v>
      </c>
      <c r="G355" s="440" t="s">
        <v>116</v>
      </c>
      <c r="H355" s="460" t="s">
        <v>309</v>
      </c>
      <c r="I355" s="460" t="s">
        <v>312</v>
      </c>
      <c r="J355" s="460" t="s">
        <v>313</v>
      </c>
    </row>
    <row r="356" spans="1:10" ht="15" hidden="1" customHeight="1" x14ac:dyDescent="0.3">
      <c r="A356" s="678"/>
      <c r="B356" s="668"/>
      <c r="C356" s="665"/>
      <c r="D356" s="342">
        <v>30</v>
      </c>
      <c r="E356" s="369" t="s">
        <v>117</v>
      </c>
      <c r="F356" s="354" t="s">
        <v>118</v>
      </c>
      <c r="G356" s="430" t="s">
        <v>119</v>
      </c>
      <c r="H356" s="460" t="s">
        <v>316</v>
      </c>
      <c r="I356" s="460" t="s">
        <v>316</v>
      </c>
      <c r="J356" s="460" t="s">
        <v>319</v>
      </c>
    </row>
    <row r="357" spans="1:10" ht="15" hidden="1" customHeight="1" x14ac:dyDescent="0.3">
      <c r="A357" s="678"/>
      <c r="B357" s="668"/>
      <c r="C357" s="665"/>
      <c r="D357" s="381">
        <v>38</v>
      </c>
      <c r="E357" s="369" t="s">
        <v>120</v>
      </c>
      <c r="F357" s="353" t="s">
        <v>121</v>
      </c>
      <c r="G357" s="447" t="s">
        <v>122</v>
      </c>
      <c r="H357" s="460" t="s">
        <v>309</v>
      </c>
      <c r="I357" s="460" t="s">
        <v>321</v>
      </c>
      <c r="J357" s="460" t="s">
        <v>313</v>
      </c>
    </row>
    <row r="358" spans="1:10" ht="15" hidden="1" customHeight="1" x14ac:dyDescent="0.3">
      <c r="A358" s="678"/>
      <c r="B358" s="668"/>
      <c r="C358" s="665"/>
      <c r="D358" s="342">
        <v>40</v>
      </c>
      <c r="E358" s="369" t="s">
        <v>153</v>
      </c>
      <c r="F358" s="353" t="s">
        <v>154</v>
      </c>
      <c r="G358" s="447" t="s">
        <v>155</v>
      </c>
      <c r="H358" s="460" t="s">
        <v>309</v>
      </c>
      <c r="I358" s="460" t="s">
        <v>323</v>
      </c>
      <c r="J358" s="460" t="s">
        <v>313</v>
      </c>
    </row>
    <row r="359" spans="1:10" ht="15" hidden="1" customHeight="1" x14ac:dyDescent="0.3">
      <c r="A359" s="678"/>
      <c r="B359" s="668"/>
      <c r="C359" s="665"/>
      <c r="D359" s="342">
        <v>50</v>
      </c>
      <c r="E359" s="343" t="s">
        <v>123</v>
      </c>
      <c r="F359" s="344" t="s">
        <v>124</v>
      </c>
      <c r="G359" s="443" t="s">
        <v>125</v>
      </c>
      <c r="H359" s="460" t="s">
        <v>316</v>
      </c>
      <c r="I359" s="460" t="s">
        <v>316</v>
      </c>
      <c r="J359" s="460" t="s">
        <v>319</v>
      </c>
    </row>
    <row r="360" spans="1:10" ht="15" hidden="1" customHeight="1" x14ac:dyDescent="0.3">
      <c r="A360" s="678"/>
      <c r="B360" s="668"/>
      <c r="C360" s="665"/>
      <c r="D360" s="342">
        <v>53</v>
      </c>
      <c r="E360" s="369" t="s">
        <v>126</v>
      </c>
      <c r="F360" s="354" t="s">
        <v>127</v>
      </c>
      <c r="G360" s="440" t="s">
        <v>128</v>
      </c>
      <c r="H360" s="460" t="s">
        <v>309</v>
      </c>
      <c r="I360" s="460" t="s">
        <v>316</v>
      </c>
      <c r="J360" s="460" t="s">
        <v>313</v>
      </c>
    </row>
    <row r="361" spans="1:10" ht="15.75" hidden="1" customHeight="1" x14ac:dyDescent="0.3">
      <c r="A361" s="678"/>
      <c r="B361" s="668"/>
      <c r="C361" s="665"/>
      <c r="D361" s="381">
        <v>53</v>
      </c>
      <c r="E361" s="467" t="s">
        <v>126</v>
      </c>
      <c r="F361" s="364" t="s">
        <v>129</v>
      </c>
      <c r="G361" s="363" t="s">
        <v>130</v>
      </c>
      <c r="H361" s="460" t="s">
        <v>309</v>
      </c>
      <c r="I361" s="460" t="s">
        <v>316</v>
      </c>
      <c r="J361" s="460" t="s">
        <v>313</v>
      </c>
    </row>
    <row r="362" spans="1:10" ht="15" hidden="1" customHeight="1" x14ac:dyDescent="0.3">
      <c r="A362" s="678"/>
      <c r="B362" s="667" t="s">
        <v>62</v>
      </c>
      <c r="C362" s="664" t="s">
        <v>63</v>
      </c>
      <c r="D362" s="339">
        <v>1</v>
      </c>
      <c r="E362" s="396" t="s">
        <v>94</v>
      </c>
      <c r="F362" s="397" t="s">
        <v>95</v>
      </c>
      <c r="G362" s="449" t="s">
        <v>96</v>
      </c>
      <c r="H362" s="460" t="s">
        <v>309</v>
      </c>
      <c r="I362" s="460" t="s">
        <v>310</v>
      </c>
      <c r="J362" s="460" t="s">
        <v>311</v>
      </c>
    </row>
    <row r="363" spans="1:10" ht="15" hidden="1" customHeight="1" x14ac:dyDescent="0.3">
      <c r="A363" s="678"/>
      <c r="B363" s="668"/>
      <c r="C363" s="665"/>
      <c r="D363" s="376">
        <v>2</v>
      </c>
      <c r="E363" s="377" t="s">
        <v>97</v>
      </c>
      <c r="F363" s="378" t="s">
        <v>98</v>
      </c>
      <c r="G363" s="430" t="s">
        <v>99</v>
      </c>
      <c r="H363" s="460" t="s">
        <v>309</v>
      </c>
      <c r="I363" s="460" t="s">
        <v>312</v>
      </c>
      <c r="J363" s="460" t="s">
        <v>313</v>
      </c>
    </row>
    <row r="364" spans="1:10" ht="15" hidden="1" customHeight="1" x14ac:dyDescent="0.3">
      <c r="A364" s="678"/>
      <c r="B364" s="668"/>
      <c r="C364" s="665"/>
      <c r="D364" s="342">
        <v>2</v>
      </c>
      <c r="E364" s="343" t="s">
        <v>97</v>
      </c>
      <c r="F364" s="344" t="s">
        <v>100</v>
      </c>
      <c r="G364" s="441" t="s">
        <v>101</v>
      </c>
      <c r="H364" s="460" t="s">
        <v>309</v>
      </c>
      <c r="I364" s="460" t="s">
        <v>312</v>
      </c>
      <c r="J364" s="460" t="s">
        <v>313</v>
      </c>
    </row>
    <row r="365" spans="1:10" ht="15" hidden="1" customHeight="1" x14ac:dyDescent="0.3">
      <c r="A365" s="678"/>
      <c r="B365" s="668"/>
      <c r="C365" s="665"/>
      <c r="D365" s="342">
        <v>2</v>
      </c>
      <c r="E365" s="343" t="s">
        <v>97</v>
      </c>
      <c r="F365" s="344" t="s">
        <v>102</v>
      </c>
      <c r="G365" s="442" t="s">
        <v>103</v>
      </c>
      <c r="H365" s="460" t="s">
        <v>309</v>
      </c>
      <c r="I365" s="460" t="s">
        <v>314</v>
      </c>
      <c r="J365" s="460" t="s">
        <v>315</v>
      </c>
    </row>
    <row r="366" spans="1:10" ht="15" hidden="1" customHeight="1" x14ac:dyDescent="0.3">
      <c r="A366" s="678"/>
      <c r="B366" s="668"/>
      <c r="C366" s="665"/>
      <c r="D366" s="342">
        <v>2</v>
      </c>
      <c r="E366" s="343" t="s">
        <v>97</v>
      </c>
      <c r="F366" s="344" t="s">
        <v>104</v>
      </c>
      <c r="G366" s="441" t="s">
        <v>105</v>
      </c>
      <c r="H366" s="460" t="s">
        <v>309</v>
      </c>
      <c r="I366" s="460" t="s">
        <v>310</v>
      </c>
      <c r="J366" s="460" t="s">
        <v>313</v>
      </c>
    </row>
    <row r="367" spans="1:10" ht="15" hidden="1" customHeight="1" x14ac:dyDescent="0.3">
      <c r="A367" s="678"/>
      <c r="B367" s="668"/>
      <c r="C367" s="665"/>
      <c r="D367" s="342">
        <v>2</v>
      </c>
      <c r="E367" s="343" t="s">
        <v>97</v>
      </c>
      <c r="F367" s="344" t="s">
        <v>106</v>
      </c>
      <c r="G367" s="441" t="s">
        <v>107</v>
      </c>
      <c r="H367" s="460" t="s">
        <v>309</v>
      </c>
      <c r="I367" s="460" t="s">
        <v>312</v>
      </c>
      <c r="J367" s="460" t="s">
        <v>313</v>
      </c>
    </row>
    <row r="368" spans="1:10" ht="15" hidden="1" customHeight="1" x14ac:dyDescent="0.3">
      <c r="A368" s="678"/>
      <c r="B368" s="668"/>
      <c r="C368" s="665"/>
      <c r="D368" s="342">
        <v>29</v>
      </c>
      <c r="E368" s="343" t="s">
        <v>110</v>
      </c>
      <c r="F368" s="378" t="s">
        <v>113</v>
      </c>
      <c r="G368" s="440" t="s">
        <v>114</v>
      </c>
      <c r="H368" s="460" t="s">
        <v>309</v>
      </c>
      <c r="I368" s="460" t="s">
        <v>312</v>
      </c>
      <c r="J368" s="460" t="s">
        <v>313</v>
      </c>
    </row>
    <row r="369" spans="1:10" ht="15" hidden="1" customHeight="1" x14ac:dyDescent="0.3">
      <c r="A369" s="678"/>
      <c r="B369" s="668"/>
      <c r="C369" s="665"/>
      <c r="D369" s="342">
        <v>29</v>
      </c>
      <c r="E369" s="343" t="s">
        <v>110</v>
      </c>
      <c r="F369" s="378" t="s">
        <v>115</v>
      </c>
      <c r="G369" s="440" t="s">
        <v>116</v>
      </c>
      <c r="H369" s="460" t="s">
        <v>309</v>
      </c>
      <c r="I369" s="460" t="s">
        <v>312</v>
      </c>
      <c r="J369" s="460" t="s">
        <v>313</v>
      </c>
    </row>
    <row r="370" spans="1:10" ht="15" hidden="1" customHeight="1" x14ac:dyDescent="0.3">
      <c r="A370" s="678"/>
      <c r="B370" s="668"/>
      <c r="C370" s="665"/>
      <c r="D370" s="342">
        <v>30</v>
      </c>
      <c r="E370" s="369" t="s">
        <v>117</v>
      </c>
      <c r="F370" s="354" t="s">
        <v>118</v>
      </c>
      <c r="G370" s="430" t="s">
        <v>119</v>
      </c>
      <c r="H370" s="460" t="s">
        <v>316</v>
      </c>
      <c r="I370" s="460" t="s">
        <v>316</v>
      </c>
      <c r="J370" s="460" t="s">
        <v>319</v>
      </c>
    </row>
    <row r="371" spans="1:10" ht="15" hidden="1" customHeight="1" x14ac:dyDescent="0.3">
      <c r="A371" s="678"/>
      <c r="B371" s="668"/>
      <c r="C371" s="665"/>
      <c r="D371" s="381">
        <v>38</v>
      </c>
      <c r="E371" s="369" t="s">
        <v>120</v>
      </c>
      <c r="F371" s="353" t="s">
        <v>121</v>
      </c>
      <c r="G371" s="447" t="s">
        <v>122</v>
      </c>
      <c r="H371" s="460" t="s">
        <v>309</v>
      </c>
      <c r="I371" s="460" t="s">
        <v>321</v>
      </c>
      <c r="J371" s="460" t="s">
        <v>313</v>
      </c>
    </row>
    <row r="372" spans="1:10" ht="15" hidden="1" customHeight="1" x14ac:dyDescent="0.3">
      <c r="A372" s="678"/>
      <c r="B372" s="668"/>
      <c r="C372" s="665"/>
      <c r="D372" s="342">
        <v>40</v>
      </c>
      <c r="E372" s="369" t="s">
        <v>153</v>
      </c>
      <c r="F372" s="353" t="s">
        <v>154</v>
      </c>
      <c r="G372" s="447" t="s">
        <v>155</v>
      </c>
      <c r="H372" s="460" t="s">
        <v>309</v>
      </c>
      <c r="I372" s="460" t="s">
        <v>323</v>
      </c>
      <c r="J372" s="460" t="s">
        <v>313</v>
      </c>
    </row>
    <row r="373" spans="1:10" ht="15" hidden="1" customHeight="1" x14ac:dyDescent="0.3">
      <c r="A373" s="678"/>
      <c r="B373" s="668"/>
      <c r="C373" s="665"/>
      <c r="D373" s="342">
        <v>50</v>
      </c>
      <c r="E373" s="343" t="s">
        <v>123</v>
      </c>
      <c r="F373" s="344" t="s">
        <v>124</v>
      </c>
      <c r="G373" s="443" t="s">
        <v>125</v>
      </c>
      <c r="H373" s="460" t="s">
        <v>316</v>
      </c>
      <c r="I373" s="460" t="s">
        <v>316</v>
      </c>
      <c r="J373" s="460" t="s">
        <v>319</v>
      </c>
    </row>
    <row r="374" spans="1:10" ht="15" hidden="1" customHeight="1" x14ac:dyDescent="0.3">
      <c r="A374" s="678"/>
      <c r="B374" s="668"/>
      <c r="C374" s="665"/>
      <c r="D374" s="342">
        <v>53</v>
      </c>
      <c r="E374" s="369" t="s">
        <v>126</v>
      </c>
      <c r="F374" s="354" t="s">
        <v>127</v>
      </c>
      <c r="G374" s="440" t="s">
        <v>128</v>
      </c>
      <c r="H374" s="460" t="s">
        <v>309</v>
      </c>
      <c r="I374" s="460" t="s">
        <v>316</v>
      </c>
      <c r="J374" s="460" t="s">
        <v>313</v>
      </c>
    </row>
    <row r="375" spans="1:10" ht="15.75" hidden="1" customHeight="1" x14ac:dyDescent="0.3">
      <c r="A375" s="678"/>
      <c r="B375" s="668"/>
      <c r="C375" s="665"/>
      <c r="D375" s="380">
        <v>53</v>
      </c>
      <c r="E375" s="355" t="s">
        <v>126</v>
      </c>
      <c r="F375" s="353" t="s">
        <v>129</v>
      </c>
      <c r="G375" s="447" t="s">
        <v>130</v>
      </c>
      <c r="H375" s="460" t="s">
        <v>309</v>
      </c>
      <c r="I375" s="460" t="s">
        <v>316</v>
      </c>
      <c r="J375" s="460" t="s">
        <v>313</v>
      </c>
    </row>
    <row r="376" spans="1:10" x14ac:dyDescent="0.25">
      <c r="A376" s="678"/>
      <c r="B376" s="660" t="s">
        <v>337</v>
      </c>
      <c r="C376" s="651" t="s">
        <v>65</v>
      </c>
      <c r="D376" s="394">
        <v>1</v>
      </c>
      <c r="E376" s="340" t="s">
        <v>94</v>
      </c>
      <c r="F376" s="341" t="s">
        <v>95</v>
      </c>
      <c r="G376" s="425" t="s">
        <v>96</v>
      </c>
      <c r="H376" s="460" t="s">
        <v>309</v>
      </c>
      <c r="I376" s="460" t="s">
        <v>310</v>
      </c>
      <c r="J376" s="460" t="s">
        <v>311</v>
      </c>
    </row>
    <row r="377" spans="1:10" x14ac:dyDescent="0.25">
      <c r="A377" s="678"/>
      <c r="B377" s="658"/>
      <c r="C377" s="652"/>
      <c r="D377" s="342">
        <v>2</v>
      </c>
      <c r="E377" s="343" t="s">
        <v>97</v>
      </c>
      <c r="F377" s="344" t="s">
        <v>98</v>
      </c>
      <c r="G377" s="430" t="s">
        <v>99</v>
      </c>
      <c r="H377" s="460" t="s">
        <v>309</v>
      </c>
      <c r="I377" s="460" t="s">
        <v>312</v>
      </c>
      <c r="J377" s="460" t="s">
        <v>313</v>
      </c>
    </row>
    <row r="378" spans="1:10" x14ac:dyDescent="0.25">
      <c r="A378" s="678"/>
      <c r="B378" s="658"/>
      <c r="C378" s="652"/>
      <c r="D378" s="342">
        <v>2</v>
      </c>
      <c r="E378" s="343" t="s">
        <v>97</v>
      </c>
      <c r="F378" s="344" t="s">
        <v>100</v>
      </c>
      <c r="G378" s="427" t="s">
        <v>101</v>
      </c>
      <c r="H378" s="460" t="s">
        <v>309</v>
      </c>
      <c r="I378" s="460" t="s">
        <v>312</v>
      </c>
      <c r="J378" s="460" t="s">
        <v>313</v>
      </c>
    </row>
    <row r="379" spans="1:10" x14ac:dyDescent="0.25">
      <c r="A379" s="678"/>
      <c r="B379" s="658"/>
      <c r="C379" s="652"/>
      <c r="D379" s="342">
        <v>2</v>
      </c>
      <c r="E379" s="343" t="s">
        <v>97</v>
      </c>
      <c r="F379" s="344" t="s">
        <v>102</v>
      </c>
      <c r="G379" s="436" t="s">
        <v>103</v>
      </c>
      <c r="H379" s="460" t="s">
        <v>309</v>
      </c>
      <c r="I379" s="460" t="s">
        <v>314</v>
      </c>
      <c r="J379" s="460" t="s">
        <v>315</v>
      </c>
    </row>
    <row r="380" spans="1:10" x14ac:dyDescent="0.25">
      <c r="A380" s="678"/>
      <c r="B380" s="658"/>
      <c r="C380" s="652"/>
      <c r="D380" s="342">
        <v>2</v>
      </c>
      <c r="E380" s="343" t="s">
        <v>97</v>
      </c>
      <c r="F380" s="344" t="s">
        <v>104</v>
      </c>
      <c r="G380" s="427" t="s">
        <v>105</v>
      </c>
      <c r="H380" s="460" t="s">
        <v>309</v>
      </c>
      <c r="I380" s="460" t="s">
        <v>310</v>
      </c>
      <c r="J380" s="460" t="s">
        <v>313</v>
      </c>
    </row>
    <row r="381" spans="1:10" x14ac:dyDescent="0.25">
      <c r="A381" s="678"/>
      <c r="B381" s="658"/>
      <c r="C381" s="652"/>
      <c r="D381" s="342">
        <v>2</v>
      </c>
      <c r="E381" s="343" t="s">
        <v>97</v>
      </c>
      <c r="F381" s="344" t="s">
        <v>106</v>
      </c>
      <c r="G381" s="427" t="s">
        <v>107</v>
      </c>
      <c r="H381" s="460" t="s">
        <v>309</v>
      </c>
      <c r="I381" s="460" t="s">
        <v>312</v>
      </c>
      <c r="J381" s="460" t="s">
        <v>313</v>
      </c>
    </row>
    <row r="382" spans="1:10" x14ac:dyDescent="0.25">
      <c r="A382" s="678"/>
      <c r="B382" s="658"/>
      <c r="C382" s="652"/>
      <c r="D382" s="342">
        <v>29</v>
      </c>
      <c r="E382" s="343" t="s">
        <v>110</v>
      </c>
      <c r="F382" s="354" t="s">
        <v>113</v>
      </c>
      <c r="G382" s="430" t="s">
        <v>114</v>
      </c>
      <c r="H382" s="460" t="s">
        <v>309</v>
      </c>
      <c r="I382" s="460" t="s">
        <v>312</v>
      </c>
      <c r="J382" s="460" t="s">
        <v>313</v>
      </c>
    </row>
    <row r="383" spans="1:10" x14ac:dyDescent="0.25">
      <c r="A383" s="678"/>
      <c r="B383" s="658"/>
      <c r="C383" s="652"/>
      <c r="D383" s="342">
        <v>29</v>
      </c>
      <c r="E383" s="343" t="s">
        <v>110</v>
      </c>
      <c r="F383" s="354" t="s">
        <v>115</v>
      </c>
      <c r="G383" s="430" t="s">
        <v>116</v>
      </c>
      <c r="H383" s="460" t="s">
        <v>309</v>
      </c>
      <c r="I383" s="460" t="s">
        <v>312</v>
      </c>
      <c r="J383" s="460" t="s">
        <v>313</v>
      </c>
    </row>
    <row r="384" spans="1:10" x14ac:dyDescent="0.25">
      <c r="A384" s="678"/>
      <c r="B384" s="658"/>
      <c r="C384" s="652"/>
      <c r="D384" s="342">
        <v>30</v>
      </c>
      <c r="E384" s="369" t="s">
        <v>117</v>
      </c>
      <c r="F384" s="354" t="s">
        <v>118</v>
      </c>
      <c r="G384" s="430" t="s">
        <v>119</v>
      </c>
      <c r="H384" s="460" t="s">
        <v>316</v>
      </c>
      <c r="I384" s="460" t="s">
        <v>316</v>
      </c>
      <c r="J384" s="460" t="s">
        <v>319</v>
      </c>
    </row>
    <row r="385" spans="1:10" x14ac:dyDescent="0.25">
      <c r="A385" s="678"/>
      <c r="B385" s="658"/>
      <c r="C385" s="652"/>
      <c r="D385" s="342">
        <v>38</v>
      </c>
      <c r="E385" s="369" t="s">
        <v>120</v>
      </c>
      <c r="F385" s="353" t="s">
        <v>121</v>
      </c>
      <c r="G385" s="437" t="s">
        <v>122</v>
      </c>
      <c r="H385" s="460" t="s">
        <v>309</v>
      </c>
      <c r="I385" s="460" t="s">
        <v>321</v>
      </c>
      <c r="J385" s="460" t="s">
        <v>313</v>
      </c>
    </row>
    <row r="386" spans="1:10" x14ac:dyDescent="0.25">
      <c r="A386" s="678"/>
      <c r="B386" s="658"/>
      <c r="C386" s="652"/>
      <c r="D386" s="342">
        <v>40</v>
      </c>
      <c r="E386" s="369" t="s">
        <v>153</v>
      </c>
      <c r="F386" s="353" t="s">
        <v>154</v>
      </c>
      <c r="G386" s="437" t="s">
        <v>155</v>
      </c>
      <c r="H386" s="460" t="s">
        <v>309</v>
      </c>
      <c r="I386" s="460" t="s">
        <v>323</v>
      </c>
      <c r="J386" s="460" t="s">
        <v>313</v>
      </c>
    </row>
    <row r="387" spans="1:10" x14ac:dyDescent="0.25">
      <c r="A387" s="678"/>
      <c r="B387" s="658"/>
      <c r="C387" s="652"/>
      <c r="D387" s="342">
        <v>50</v>
      </c>
      <c r="E387" s="343" t="s">
        <v>123</v>
      </c>
      <c r="F387" s="344" t="s">
        <v>124</v>
      </c>
      <c r="G387" s="443" t="s">
        <v>125</v>
      </c>
      <c r="H387" s="460" t="s">
        <v>316</v>
      </c>
      <c r="I387" s="460" t="s">
        <v>316</v>
      </c>
      <c r="J387" s="460" t="s">
        <v>319</v>
      </c>
    </row>
    <row r="388" spans="1:10" x14ac:dyDescent="0.25">
      <c r="A388" s="678"/>
      <c r="B388" s="658"/>
      <c r="C388" s="652"/>
      <c r="D388" s="342">
        <v>53</v>
      </c>
      <c r="E388" s="369" t="s">
        <v>126</v>
      </c>
      <c r="F388" s="354" t="s">
        <v>127</v>
      </c>
      <c r="G388" s="430" t="s">
        <v>128</v>
      </c>
      <c r="H388" s="460" t="s">
        <v>309</v>
      </c>
      <c r="I388" s="460" t="s">
        <v>316</v>
      </c>
      <c r="J388" s="460" t="s">
        <v>313</v>
      </c>
    </row>
    <row r="389" spans="1:10" ht="15.75" customHeight="1" thickBot="1" x14ac:dyDescent="0.3">
      <c r="A389" s="678"/>
      <c r="B389" s="658"/>
      <c r="C389" s="652"/>
      <c r="D389" s="348">
        <v>53</v>
      </c>
      <c r="E389" s="355" t="s">
        <v>126</v>
      </c>
      <c r="F389" s="354" t="s">
        <v>129</v>
      </c>
      <c r="G389" s="468" t="s">
        <v>130</v>
      </c>
      <c r="H389" s="460" t="s">
        <v>309</v>
      </c>
      <c r="I389" s="460" t="s">
        <v>316</v>
      </c>
      <c r="J389" s="460" t="s">
        <v>313</v>
      </c>
    </row>
    <row r="390" spans="1:10" x14ac:dyDescent="0.25">
      <c r="A390" s="678"/>
      <c r="B390" s="692" t="s">
        <v>339</v>
      </c>
      <c r="C390" s="651" t="s">
        <v>234</v>
      </c>
      <c r="D390" s="339">
        <v>1</v>
      </c>
      <c r="E390" s="340" t="s">
        <v>94</v>
      </c>
      <c r="F390" s="341" t="s">
        <v>95</v>
      </c>
      <c r="G390" s="449" t="s">
        <v>96</v>
      </c>
      <c r="H390" s="460" t="s">
        <v>309</v>
      </c>
      <c r="I390" s="460" t="s">
        <v>310</v>
      </c>
      <c r="J390" s="460" t="s">
        <v>311</v>
      </c>
    </row>
    <row r="391" spans="1:10" x14ac:dyDescent="0.25">
      <c r="A391" s="678"/>
      <c r="B391" s="693"/>
      <c r="C391" s="652"/>
      <c r="D391" s="342">
        <v>2</v>
      </c>
      <c r="E391" s="343" t="s">
        <v>97</v>
      </c>
      <c r="F391" s="344" t="s">
        <v>98</v>
      </c>
      <c r="G391" s="430" t="s">
        <v>99</v>
      </c>
      <c r="H391" s="460" t="s">
        <v>309</v>
      </c>
      <c r="I391" s="460" t="s">
        <v>312</v>
      </c>
      <c r="J391" s="460" t="s">
        <v>313</v>
      </c>
    </row>
    <row r="392" spans="1:10" x14ac:dyDescent="0.25">
      <c r="A392" s="678"/>
      <c r="B392" s="693"/>
      <c r="C392" s="652"/>
      <c r="D392" s="342">
        <v>2</v>
      </c>
      <c r="E392" s="343" t="s">
        <v>97</v>
      </c>
      <c r="F392" s="344" t="s">
        <v>100</v>
      </c>
      <c r="G392" s="427" t="s">
        <v>101</v>
      </c>
      <c r="H392" s="460" t="s">
        <v>309</v>
      </c>
      <c r="I392" s="460" t="s">
        <v>312</v>
      </c>
      <c r="J392" s="460" t="s">
        <v>313</v>
      </c>
    </row>
    <row r="393" spans="1:10" x14ac:dyDescent="0.25">
      <c r="A393" s="678"/>
      <c r="B393" s="693"/>
      <c r="C393" s="652"/>
      <c r="D393" s="342">
        <v>2</v>
      </c>
      <c r="E393" s="343" t="s">
        <v>97</v>
      </c>
      <c r="F393" s="344" t="s">
        <v>102</v>
      </c>
      <c r="G393" s="436" t="s">
        <v>103</v>
      </c>
      <c r="H393" s="460" t="s">
        <v>309</v>
      </c>
      <c r="I393" s="460" t="s">
        <v>314</v>
      </c>
      <c r="J393" s="460" t="s">
        <v>315</v>
      </c>
    </row>
    <row r="394" spans="1:10" x14ac:dyDescent="0.25">
      <c r="A394" s="678"/>
      <c r="B394" s="693"/>
      <c r="C394" s="652"/>
      <c r="D394" s="342">
        <v>2</v>
      </c>
      <c r="E394" s="343" t="s">
        <v>97</v>
      </c>
      <c r="F394" s="344" t="s">
        <v>104</v>
      </c>
      <c r="G394" s="427" t="s">
        <v>105</v>
      </c>
      <c r="H394" s="460" t="s">
        <v>309</v>
      </c>
      <c r="I394" s="460" t="s">
        <v>310</v>
      </c>
      <c r="J394" s="460" t="s">
        <v>313</v>
      </c>
    </row>
    <row r="395" spans="1:10" x14ac:dyDescent="0.25">
      <c r="A395" s="678"/>
      <c r="B395" s="693"/>
      <c r="C395" s="652"/>
      <c r="D395" s="342">
        <v>2</v>
      </c>
      <c r="E395" s="343" t="s">
        <v>97</v>
      </c>
      <c r="F395" s="344" t="s">
        <v>106</v>
      </c>
      <c r="G395" s="427" t="s">
        <v>107</v>
      </c>
      <c r="H395" s="460" t="s">
        <v>309</v>
      </c>
      <c r="I395" s="460" t="s">
        <v>312</v>
      </c>
      <c r="J395" s="460" t="s">
        <v>313</v>
      </c>
    </row>
    <row r="396" spans="1:10" x14ac:dyDescent="0.25">
      <c r="A396" s="678"/>
      <c r="B396" s="693"/>
      <c r="C396" s="652"/>
      <c r="D396" s="342">
        <v>29</v>
      </c>
      <c r="E396" s="343" t="s">
        <v>110</v>
      </c>
      <c r="F396" s="354" t="s">
        <v>115</v>
      </c>
      <c r="G396" s="430" t="s">
        <v>116</v>
      </c>
      <c r="H396" s="460" t="s">
        <v>309</v>
      </c>
      <c r="I396" s="460" t="s">
        <v>312</v>
      </c>
      <c r="J396" s="460" t="s">
        <v>313</v>
      </c>
    </row>
    <row r="397" spans="1:10" x14ac:dyDescent="0.25">
      <c r="A397" s="678"/>
      <c r="B397" s="693"/>
      <c r="C397" s="652"/>
      <c r="D397" s="342">
        <v>30</v>
      </c>
      <c r="E397" s="369" t="s">
        <v>117</v>
      </c>
      <c r="F397" s="354" t="s">
        <v>118</v>
      </c>
      <c r="G397" s="430" t="s">
        <v>119</v>
      </c>
      <c r="H397" s="460" t="s">
        <v>316</v>
      </c>
      <c r="I397" s="460" t="s">
        <v>316</v>
      </c>
      <c r="J397" s="460" t="s">
        <v>319</v>
      </c>
    </row>
    <row r="398" spans="1:10" x14ac:dyDescent="0.25">
      <c r="A398" s="678"/>
      <c r="B398" s="693"/>
      <c r="C398" s="652"/>
      <c r="D398" s="342">
        <v>38</v>
      </c>
      <c r="E398" s="369" t="s">
        <v>120</v>
      </c>
      <c r="F398" s="354" t="s">
        <v>134</v>
      </c>
      <c r="G398" s="430" t="s">
        <v>135</v>
      </c>
      <c r="H398" s="460" t="s">
        <v>320</v>
      </c>
      <c r="I398" s="460" t="s">
        <v>321</v>
      </c>
      <c r="J398" s="460" t="s">
        <v>322</v>
      </c>
    </row>
    <row r="399" spans="1:10" x14ac:dyDescent="0.25">
      <c r="A399" s="678"/>
      <c r="B399" s="693"/>
      <c r="C399" s="652"/>
      <c r="D399" s="342">
        <v>38</v>
      </c>
      <c r="E399" s="369" t="s">
        <v>120</v>
      </c>
      <c r="F399" s="353" t="s">
        <v>121</v>
      </c>
      <c r="G399" s="437" t="s">
        <v>122</v>
      </c>
      <c r="H399" s="460" t="s">
        <v>320</v>
      </c>
      <c r="I399" s="460" t="s">
        <v>321</v>
      </c>
      <c r="J399" s="460" t="s">
        <v>313</v>
      </c>
    </row>
    <row r="400" spans="1:10" x14ac:dyDescent="0.25">
      <c r="A400" s="678"/>
      <c r="B400" s="693"/>
      <c r="C400" s="652"/>
      <c r="D400" s="342">
        <v>40</v>
      </c>
      <c r="E400" s="369" t="s">
        <v>153</v>
      </c>
      <c r="F400" s="353" t="s">
        <v>154</v>
      </c>
      <c r="G400" s="437" t="s">
        <v>155</v>
      </c>
      <c r="H400" s="460" t="s">
        <v>320</v>
      </c>
      <c r="I400" s="460" t="s">
        <v>323</v>
      </c>
      <c r="J400" s="460" t="s">
        <v>313</v>
      </c>
    </row>
    <row r="401" spans="1:10" x14ac:dyDescent="0.25">
      <c r="A401" s="678"/>
      <c r="B401" s="693"/>
      <c r="C401" s="652"/>
      <c r="D401" s="356">
        <v>50</v>
      </c>
      <c r="E401" s="280" t="s">
        <v>123</v>
      </c>
      <c r="F401" s="359" t="s">
        <v>124</v>
      </c>
      <c r="G401" s="452" t="s">
        <v>125</v>
      </c>
      <c r="H401" s="460" t="s">
        <v>316</v>
      </c>
      <c r="I401" s="460" t="s">
        <v>316</v>
      </c>
      <c r="J401" s="460" t="s">
        <v>319</v>
      </c>
    </row>
    <row r="402" spans="1:10" x14ac:dyDescent="0.25">
      <c r="A402" s="678"/>
      <c r="B402" s="693"/>
      <c r="C402" s="652"/>
      <c r="D402" s="342">
        <v>53</v>
      </c>
      <c r="E402" s="369" t="s">
        <v>126</v>
      </c>
      <c r="F402" s="354" t="s">
        <v>127</v>
      </c>
      <c r="G402" s="430" t="s">
        <v>128</v>
      </c>
      <c r="H402" s="460" t="s">
        <v>309</v>
      </c>
      <c r="I402" s="460" t="s">
        <v>316</v>
      </c>
      <c r="J402" s="460" t="s">
        <v>313</v>
      </c>
    </row>
    <row r="403" spans="1:10" x14ac:dyDescent="0.25">
      <c r="A403" s="678"/>
      <c r="B403" s="693"/>
      <c r="C403" s="652"/>
      <c r="D403" s="342">
        <v>53</v>
      </c>
      <c r="E403" s="369" t="s">
        <v>126</v>
      </c>
      <c r="F403" s="354" t="s">
        <v>129</v>
      </c>
      <c r="G403" s="430" t="s">
        <v>130</v>
      </c>
      <c r="H403" s="460" t="s">
        <v>309</v>
      </c>
      <c r="I403" s="460" t="s">
        <v>316</v>
      </c>
      <c r="J403" s="460" t="s">
        <v>313</v>
      </c>
    </row>
    <row r="404" spans="1:10" ht="15.75" customHeight="1" thickBot="1" x14ac:dyDescent="0.3">
      <c r="A404" s="678"/>
      <c r="B404" s="694"/>
      <c r="C404" s="653"/>
      <c r="D404" s="348">
        <v>64</v>
      </c>
      <c r="E404" s="355" t="s">
        <v>136</v>
      </c>
      <c r="F404" s="367"/>
      <c r="G404" s="437"/>
      <c r="H404" s="460" t="s">
        <v>309</v>
      </c>
      <c r="I404" s="460" t="s">
        <v>310</v>
      </c>
      <c r="J404" s="460" t="s">
        <v>324</v>
      </c>
    </row>
    <row r="405" spans="1:10" x14ac:dyDescent="0.25">
      <c r="A405" s="678"/>
      <c r="B405" s="660" t="s">
        <v>340</v>
      </c>
      <c r="C405" s="664" t="s">
        <v>162</v>
      </c>
      <c r="D405" s="339">
        <v>1</v>
      </c>
      <c r="E405" s="386" t="s">
        <v>94</v>
      </c>
      <c r="F405" s="387" t="s">
        <v>95</v>
      </c>
      <c r="G405" s="439" t="s">
        <v>96</v>
      </c>
      <c r="H405" s="460" t="s">
        <v>309</v>
      </c>
      <c r="I405" s="460" t="s">
        <v>310</v>
      </c>
      <c r="J405" s="460" t="s">
        <v>311</v>
      </c>
    </row>
    <row r="406" spans="1:10" x14ac:dyDescent="0.25">
      <c r="A406" s="678"/>
      <c r="B406" s="658"/>
      <c r="C406" s="665"/>
      <c r="D406" s="342">
        <v>2</v>
      </c>
      <c r="E406" s="343" t="s">
        <v>97</v>
      </c>
      <c r="F406" s="344" t="s">
        <v>98</v>
      </c>
      <c r="G406" s="430" t="s">
        <v>99</v>
      </c>
      <c r="H406" s="460" t="s">
        <v>309</v>
      </c>
      <c r="I406" s="460" t="s">
        <v>312</v>
      </c>
      <c r="J406" s="460" t="s">
        <v>313</v>
      </c>
    </row>
    <row r="407" spans="1:10" x14ac:dyDescent="0.25">
      <c r="A407" s="678"/>
      <c r="B407" s="658"/>
      <c r="C407" s="665"/>
      <c r="D407" s="342">
        <v>2</v>
      </c>
      <c r="E407" s="343" t="s">
        <v>97</v>
      </c>
      <c r="F407" s="344" t="s">
        <v>100</v>
      </c>
      <c r="G407" s="430" t="s">
        <v>101</v>
      </c>
      <c r="H407" s="460" t="s">
        <v>309</v>
      </c>
      <c r="I407" s="460" t="s">
        <v>312</v>
      </c>
      <c r="J407" s="460" t="s">
        <v>313</v>
      </c>
    </row>
    <row r="408" spans="1:10" x14ac:dyDescent="0.25">
      <c r="A408" s="678"/>
      <c r="B408" s="658"/>
      <c r="C408" s="665"/>
      <c r="D408" s="342">
        <v>2</v>
      </c>
      <c r="E408" s="343" t="s">
        <v>97</v>
      </c>
      <c r="F408" s="344" t="s">
        <v>102</v>
      </c>
      <c r="G408" s="436" t="s">
        <v>103</v>
      </c>
      <c r="H408" s="460" t="s">
        <v>309</v>
      </c>
      <c r="I408" s="460" t="s">
        <v>314</v>
      </c>
      <c r="J408" s="460" t="s">
        <v>315</v>
      </c>
    </row>
    <row r="409" spans="1:10" x14ac:dyDescent="0.25">
      <c r="A409" s="678"/>
      <c r="B409" s="658"/>
      <c r="C409" s="665"/>
      <c r="D409" s="342">
        <v>2</v>
      </c>
      <c r="E409" s="343" t="s">
        <v>97</v>
      </c>
      <c r="F409" s="344" t="s">
        <v>246</v>
      </c>
      <c r="G409" s="436" t="s">
        <v>247</v>
      </c>
      <c r="H409" s="460" t="s">
        <v>309</v>
      </c>
      <c r="I409" s="460" t="s">
        <v>321</v>
      </c>
      <c r="J409" s="460" t="s">
        <v>313</v>
      </c>
    </row>
    <row r="410" spans="1:10" x14ac:dyDescent="0.25">
      <c r="A410" s="678"/>
      <c r="B410" s="658"/>
      <c r="C410" s="665"/>
      <c r="D410" s="342">
        <v>2</v>
      </c>
      <c r="E410" s="343" t="s">
        <v>97</v>
      </c>
      <c r="F410" s="344" t="s">
        <v>104</v>
      </c>
      <c r="G410" s="427" t="s">
        <v>105</v>
      </c>
      <c r="H410" s="460" t="s">
        <v>309</v>
      </c>
      <c r="I410" s="460" t="s">
        <v>310</v>
      </c>
      <c r="J410" s="460" t="s">
        <v>313</v>
      </c>
    </row>
    <row r="411" spans="1:10" x14ac:dyDescent="0.25">
      <c r="A411" s="678"/>
      <c r="B411" s="658"/>
      <c r="C411" s="665"/>
      <c r="D411" s="342">
        <v>2</v>
      </c>
      <c r="E411" s="343" t="s">
        <v>97</v>
      </c>
      <c r="F411" s="344" t="s">
        <v>106</v>
      </c>
      <c r="G411" s="427" t="s">
        <v>107</v>
      </c>
      <c r="H411" s="460" t="s">
        <v>309</v>
      </c>
      <c r="I411" s="460" t="s">
        <v>312</v>
      </c>
      <c r="J411" s="460" t="s">
        <v>313</v>
      </c>
    </row>
    <row r="412" spans="1:10" x14ac:dyDescent="0.25">
      <c r="A412" s="678"/>
      <c r="B412" s="658"/>
      <c r="C412" s="665"/>
      <c r="D412" s="342">
        <v>27</v>
      </c>
      <c r="E412" s="343" t="s">
        <v>163</v>
      </c>
      <c r="F412" s="344" t="s">
        <v>164</v>
      </c>
      <c r="G412" s="427" t="s">
        <v>165</v>
      </c>
      <c r="H412" s="460" t="s">
        <v>327</v>
      </c>
      <c r="I412" s="460" t="s">
        <v>328</v>
      </c>
      <c r="J412" s="460" t="s">
        <v>319</v>
      </c>
    </row>
    <row r="413" spans="1:10" x14ac:dyDescent="0.25">
      <c r="A413" s="678"/>
      <c r="B413" s="658"/>
      <c r="C413" s="665"/>
      <c r="D413" s="342">
        <v>29</v>
      </c>
      <c r="E413" s="343" t="s">
        <v>110</v>
      </c>
      <c r="F413" s="354" t="s">
        <v>113</v>
      </c>
      <c r="G413" s="430" t="s">
        <v>114</v>
      </c>
      <c r="H413" s="460" t="s">
        <v>309</v>
      </c>
      <c r="I413" s="460" t="s">
        <v>312</v>
      </c>
      <c r="J413" s="460" t="s">
        <v>313</v>
      </c>
    </row>
    <row r="414" spans="1:10" x14ac:dyDescent="0.25">
      <c r="A414" s="678"/>
      <c r="B414" s="658"/>
      <c r="C414" s="665"/>
      <c r="D414" s="342">
        <v>29</v>
      </c>
      <c r="E414" s="343" t="s">
        <v>110</v>
      </c>
      <c r="F414" s="354" t="s">
        <v>132</v>
      </c>
      <c r="G414" s="430" t="s">
        <v>166</v>
      </c>
      <c r="H414" s="460" t="s">
        <v>309</v>
      </c>
      <c r="I414" s="460" t="s">
        <v>312</v>
      </c>
      <c r="J414" s="460" t="s">
        <v>313</v>
      </c>
    </row>
    <row r="415" spans="1:10" x14ac:dyDescent="0.25">
      <c r="A415" s="678"/>
      <c r="B415" s="658"/>
      <c r="C415" s="665"/>
      <c r="D415" s="342">
        <v>29</v>
      </c>
      <c r="E415" s="343" t="s">
        <v>110</v>
      </c>
      <c r="F415" s="354" t="s">
        <v>115</v>
      </c>
      <c r="G415" s="430" t="s">
        <v>116</v>
      </c>
      <c r="H415" s="460" t="s">
        <v>309</v>
      </c>
      <c r="I415" s="460" t="s">
        <v>312</v>
      </c>
      <c r="J415" s="460" t="s">
        <v>313</v>
      </c>
    </row>
    <row r="416" spans="1:10" x14ac:dyDescent="0.25">
      <c r="A416" s="678"/>
      <c r="B416" s="658"/>
      <c r="C416" s="665"/>
      <c r="D416" s="342">
        <v>30</v>
      </c>
      <c r="E416" s="369" t="s">
        <v>117</v>
      </c>
      <c r="F416" s="354" t="s">
        <v>118</v>
      </c>
      <c r="G416" s="430" t="s">
        <v>119</v>
      </c>
      <c r="H416" s="460" t="s">
        <v>316</v>
      </c>
      <c r="I416" s="460" t="s">
        <v>316</v>
      </c>
      <c r="J416" s="460" t="s">
        <v>319</v>
      </c>
    </row>
    <row r="417" spans="1:10" x14ac:dyDescent="0.25">
      <c r="A417" s="678"/>
      <c r="B417" s="658"/>
      <c r="C417" s="665"/>
      <c r="D417" s="342">
        <v>37</v>
      </c>
      <c r="E417" s="369" t="s">
        <v>167</v>
      </c>
      <c r="F417" s="353"/>
      <c r="G417" s="437"/>
      <c r="H417" s="460" t="s">
        <v>309</v>
      </c>
      <c r="I417" s="460" t="s">
        <v>321</v>
      </c>
      <c r="J417" s="460" t="s">
        <v>329</v>
      </c>
    </row>
    <row r="418" spans="1:10" x14ac:dyDescent="0.25">
      <c r="A418" s="678"/>
      <c r="B418" s="658"/>
      <c r="C418" s="665"/>
      <c r="D418" s="342">
        <v>38</v>
      </c>
      <c r="E418" s="369" t="s">
        <v>120</v>
      </c>
      <c r="F418" s="354" t="s">
        <v>134</v>
      </c>
      <c r="G418" s="430" t="s">
        <v>135</v>
      </c>
      <c r="H418" s="460" t="s">
        <v>309</v>
      </c>
      <c r="I418" s="460" t="s">
        <v>321</v>
      </c>
      <c r="J418" s="460" t="s">
        <v>329</v>
      </c>
    </row>
    <row r="419" spans="1:10" x14ac:dyDescent="0.25">
      <c r="A419" s="678"/>
      <c r="B419" s="658"/>
      <c r="C419" s="665"/>
      <c r="D419" s="342">
        <v>38</v>
      </c>
      <c r="E419" s="369" t="s">
        <v>120</v>
      </c>
      <c r="F419" s="353" t="s">
        <v>208</v>
      </c>
      <c r="G419" s="437" t="s">
        <v>169</v>
      </c>
      <c r="H419" s="460" t="s">
        <v>309</v>
      </c>
      <c r="I419" s="460" t="s">
        <v>314</v>
      </c>
      <c r="J419" s="460" t="s">
        <v>325</v>
      </c>
    </row>
    <row r="420" spans="1:10" x14ac:dyDescent="0.25">
      <c r="A420" s="678"/>
      <c r="B420" s="658"/>
      <c r="C420" s="665"/>
      <c r="D420" s="342">
        <v>38</v>
      </c>
      <c r="E420" s="369" t="s">
        <v>120</v>
      </c>
      <c r="F420" s="353" t="s">
        <v>121</v>
      </c>
      <c r="G420" s="437" t="s">
        <v>122</v>
      </c>
      <c r="H420" s="460" t="s">
        <v>309</v>
      </c>
      <c r="I420" s="460" t="s">
        <v>321</v>
      </c>
      <c r="J420" s="460" t="s">
        <v>313</v>
      </c>
    </row>
    <row r="421" spans="1:10" x14ac:dyDescent="0.25">
      <c r="A421" s="678"/>
      <c r="B421" s="658"/>
      <c r="C421" s="665"/>
      <c r="D421" s="342">
        <v>38</v>
      </c>
      <c r="E421" s="369" t="s">
        <v>120</v>
      </c>
      <c r="F421" s="353" t="s">
        <v>170</v>
      </c>
      <c r="G421" s="437" t="s">
        <v>171</v>
      </c>
      <c r="H421" s="460" t="s">
        <v>309</v>
      </c>
      <c r="I421" s="460" t="s">
        <v>321</v>
      </c>
      <c r="J421" s="460" t="s">
        <v>332</v>
      </c>
    </row>
    <row r="422" spans="1:10" x14ac:dyDescent="0.25">
      <c r="A422" s="678"/>
      <c r="B422" s="658"/>
      <c r="C422" s="665"/>
      <c r="D422" s="342">
        <v>40</v>
      </c>
      <c r="E422" s="369" t="s">
        <v>153</v>
      </c>
      <c r="F422" s="353" t="s">
        <v>172</v>
      </c>
      <c r="G422" s="437" t="s">
        <v>173</v>
      </c>
      <c r="H422" s="460" t="s">
        <v>309</v>
      </c>
      <c r="I422" s="460" t="s">
        <v>323</v>
      </c>
      <c r="J422" s="460" t="s">
        <v>313</v>
      </c>
    </row>
    <row r="423" spans="1:10" x14ac:dyDescent="0.25">
      <c r="A423" s="678"/>
      <c r="B423" s="658"/>
      <c r="C423" s="665"/>
      <c r="D423" s="342">
        <v>40</v>
      </c>
      <c r="E423" s="369" t="s">
        <v>153</v>
      </c>
      <c r="F423" s="353" t="s">
        <v>174</v>
      </c>
      <c r="G423" s="437" t="s">
        <v>175</v>
      </c>
      <c r="H423" s="460" t="s">
        <v>309</v>
      </c>
      <c r="I423" s="460" t="s">
        <v>323</v>
      </c>
      <c r="J423" s="460" t="s">
        <v>313</v>
      </c>
    </row>
    <row r="424" spans="1:10" x14ac:dyDescent="0.25">
      <c r="A424" s="678"/>
      <c r="B424" s="658"/>
      <c r="C424" s="665"/>
      <c r="D424" s="342">
        <v>40</v>
      </c>
      <c r="E424" s="369" t="s">
        <v>153</v>
      </c>
      <c r="F424" s="353" t="s">
        <v>154</v>
      </c>
      <c r="G424" s="437" t="s">
        <v>155</v>
      </c>
      <c r="H424" s="460" t="s">
        <v>309</v>
      </c>
      <c r="I424" s="460" t="s">
        <v>323</v>
      </c>
      <c r="J424" s="460" t="s">
        <v>313</v>
      </c>
    </row>
    <row r="425" spans="1:10" x14ac:dyDescent="0.25">
      <c r="A425" s="678"/>
      <c r="B425" s="658"/>
      <c r="C425" s="665"/>
      <c r="D425" s="342">
        <v>40</v>
      </c>
      <c r="E425" s="369" t="s">
        <v>153</v>
      </c>
      <c r="F425" s="353" t="s">
        <v>176</v>
      </c>
      <c r="G425" s="437" t="s">
        <v>177</v>
      </c>
      <c r="H425" s="460" t="s">
        <v>309</v>
      </c>
      <c r="I425" s="460" t="s">
        <v>323</v>
      </c>
      <c r="J425" s="460" t="s">
        <v>313</v>
      </c>
    </row>
    <row r="426" spans="1:10" x14ac:dyDescent="0.25">
      <c r="A426" s="678"/>
      <c r="B426" s="658"/>
      <c r="C426" s="665"/>
      <c r="D426" s="342">
        <v>40</v>
      </c>
      <c r="E426" s="369" t="s">
        <v>153</v>
      </c>
      <c r="F426" s="353" t="s">
        <v>178</v>
      </c>
      <c r="G426" s="437" t="s">
        <v>179</v>
      </c>
      <c r="H426" s="460" t="s">
        <v>309</v>
      </c>
      <c r="I426" s="460" t="s">
        <v>323</v>
      </c>
      <c r="J426" s="460" t="s">
        <v>313</v>
      </c>
    </row>
    <row r="427" spans="1:10" x14ac:dyDescent="0.25">
      <c r="A427" s="678"/>
      <c r="B427" s="658"/>
      <c r="C427" s="665"/>
      <c r="D427" s="342">
        <v>40</v>
      </c>
      <c r="E427" s="369" t="s">
        <v>153</v>
      </c>
      <c r="F427" s="388" t="s">
        <v>180</v>
      </c>
      <c r="G427" s="437" t="s">
        <v>181</v>
      </c>
      <c r="H427" s="460" t="s">
        <v>309</v>
      </c>
      <c r="I427" s="460" t="s">
        <v>312</v>
      </c>
      <c r="J427" s="460" t="s">
        <v>313</v>
      </c>
    </row>
    <row r="428" spans="1:10" x14ac:dyDescent="0.25">
      <c r="A428" s="678"/>
      <c r="B428" s="658"/>
      <c r="C428" s="665"/>
      <c r="D428" s="342">
        <v>40</v>
      </c>
      <c r="E428" s="369" t="s">
        <v>153</v>
      </c>
      <c r="F428" s="389" t="s">
        <v>182</v>
      </c>
      <c r="G428" s="430" t="s">
        <v>183</v>
      </c>
      <c r="H428" s="460" t="s">
        <v>309</v>
      </c>
      <c r="I428" s="460" t="s">
        <v>323</v>
      </c>
      <c r="J428" s="460" t="s">
        <v>313</v>
      </c>
    </row>
    <row r="429" spans="1:10" x14ac:dyDescent="0.25">
      <c r="A429" s="678"/>
      <c r="B429" s="658"/>
      <c r="C429" s="665"/>
      <c r="D429" s="342">
        <v>50</v>
      </c>
      <c r="E429" s="343" t="s">
        <v>123</v>
      </c>
      <c r="F429" s="344" t="s">
        <v>124</v>
      </c>
      <c r="G429" s="443" t="s">
        <v>125</v>
      </c>
      <c r="H429" s="460" t="s">
        <v>316</v>
      </c>
      <c r="I429" s="460" t="s">
        <v>316</v>
      </c>
      <c r="J429" s="460" t="s">
        <v>319</v>
      </c>
    </row>
    <row r="430" spans="1:10" x14ac:dyDescent="0.25">
      <c r="A430" s="678"/>
      <c r="B430" s="658"/>
      <c r="C430" s="665"/>
      <c r="D430" s="342">
        <v>53</v>
      </c>
      <c r="E430" s="369" t="s">
        <v>126</v>
      </c>
      <c r="F430" s="354" t="s">
        <v>127</v>
      </c>
      <c r="G430" s="430" t="s">
        <v>128</v>
      </c>
      <c r="H430" s="460" t="s">
        <v>309</v>
      </c>
      <c r="I430" s="460" t="s">
        <v>316</v>
      </c>
      <c r="J430" s="460" t="s">
        <v>313</v>
      </c>
    </row>
    <row r="431" spans="1:10" x14ac:dyDescent="0.25">
      <c r="A431" s="678"/>
      <c r="B431" s="658"/>
      <c r="C431" s="665"/>
      <c r="D431" s="342">
        <v>53</v>
      </c>
      <c r="E431" s="369" t="s">
        <v>126</v>
      </c>
      <c r="F431" s="354" t="s">
        <v>129</v>
      </c>
      <c r="G431" s="430" t="s">
        <v>130</v>
      </c>
      <c r="H431" s="460" t="s">
        <v>309</v>
      </c>
      <c r="I431" s="460" t="s">
        <v>316</v>
      </c>
      <c r="J431" s="460" t="s">
        <v>313</v>
      </c>
    </row>
    <row r="432" spans="1:10" x14ac:dyDescent="0.25">
      <c r="A432" s="678"/>
      <c r="B432" s="658"/>
      <c r="C432" s="665"/>
      <c r="D432" s="342">
        <v>59</v>
      </c>
      <c r="E432" s="369" t="s">
        <v>184</v>
      </c>
      <c r="F432" s="354" t="s">
        <v>185</v>
      </c>
      <c r="G432" s="430" t="s">
        <v>186</v>
      </c>
      <c r="H432" s="460" t="s">
        <v>309</v>
      </c>
      <c r="I432" s="460" t="s">
        <v>310</v>
      </c>
      <c r="J432" s="460" t="s">
        <v>313</v>
      </c>
    </row>
    <row r="433" spans="1:10" x14ac:dyDescent="0.25">
      <c r="A433" s="678"/>
      <c r="B433" s="658"/>
      <c r="C433" s="665"/>
      <c r="D433" s="342">
        <v>59</v>
      </c>
      <c r="E433" s="369" t="s">
        <v>184</v>
      </c>
      <c r="F433" s="354" t="s">
        <v>187</v>
      </c>
      <c r="G433" s="430" t="s">
        <v>188</v>
      </c>
      <c r="H433" s="460" t="s">
        <v>309</v>
      </c>
      <c r="I433" s="460" t="s">
        <v>310</v>
      </c>
      <c r="J433" s="460" t="s">
        <v>313</v>
      </c>
    </row>
    <row r="434" spans="1:10" ht="31.5" customHeight="1" thickBot="1" x14ac:dyDescent="0.3">
      <c r="A434" s="678"/>
      <c r="B434" s="661"/>
      <c r="C434" s="666"/>
      <c r="D434" s="362">
        <v>86</v>
      </c>
      <c r="E434" s="363" t="s">
        <v>189</v>
      </c>
      <c r="F434" s="373" t="s">
        <v>190</v>
      </c>
      <c r="G434" s="432" t="s">
        <v>191</v>
      </c>
      <c r="H434" s="460" t="s">
        <v>309</v>
      </c>
      <c r="I434" s="460" t="s">
        <v>330</v>
      </c>
      <c r="J434" s="460" t="s">
        <v>313</v>
      </c>
    </row>
    <row r="435" spans="1:10" ht="15" customHeight="1" x14ac:dyDescent="0.25">
      <c r="A435" s="678"/>
      <c r="B435" s="692" t="s">
        <v>341</v>
      </c>
      <c r="C435" s="664" t="s">
        <v>67</v>
      </c>
      <c r="D435" s="402">
        <v>1</v>
      </c>
      <c r="E435" s="407" t="s">
        <v>94</v>
      </c>
      <c r="F435" s="408" t="s">
        <v>95</v>
      </c>
      <c r="G435" s="454" t="s">
        <v>96</v>
      </c>
      <c r="H435" s="460" t="s">
        <v>309</v>
      </c>
      <c r="I435" s="460" t="s">
        <v>312</v>
      </c>
      <c r="J435" s="460" t="s">
        <v>325</v>
      </c>
    </row>
    <row r="436" spans="1:10" x14ac:dyDescent="0.25">
      <c r="A436" s="678"/>
      <c r="B436" s="693"/>
      <c r="C436" s="665"/>
      <c r="D436" s="342">
        <v>2</v>
      </c>
      <c r="E436" s="343" t="s">
        <v>97</v>
      </c>
      <c r="F436" s="344" t="s">
        <v>98</v>
      </c>
      <c r="G436" s="440" t="s">
        <v>99</v>
      </c>
      <c r="H436" s="460" t="s">
        <v>309</v>
      </c>
      <c r="I436" s="460" t="s">
        <v>312</v>
      </c>
      <c r="J436" s="460" t="s">
        <v>313</v>
      </c>
    </row>
    <row r="437" spans="1:10" x14ac:dyDescent="0.25">
      <c r="A437" s="678"/>
      <c r="B437" s="693"/>
      <c r="C437" s="665"/>
      <c r="D437" s="342">
        <v>2</v>
      </c>
      <c r="E437" s="343" t="s">
        <v>97</v>
      </c>
      <c r="F437" s="344" t="s">
        <v>100</v>
      </c>
      <c r="G437" s="430" t="s">
        <v>101</v>
      </c>
      <c r="H437" s="460" t="s">
        <v>309</v>
      </c>
      <c r="I437" s="460" t="s">
        <v>312</v>
      </c>
      <c r="J437" s="460" t="s">
        <v>313</v>
      </c>
    </row>
    <row r="438" spans="1:10" x14ac:dyDescent="0.25">
      <c r="A438" s="678"/>
      <c r="B438" s="693"/>
      <c r="C438" s="665"/>
      <c r="D438" s="342">
        <v>2</v>
      </c>
      <c r="E438" s="343" t="s">
        <v>97</v>
      </c>
      <c r="F438" s="344" t="s">
        <v>102</v>
      </c>
      <c r="G438" s="436" t="s">
        <v>103</v>
      </c>
      <c r="H438" s="460" t="s">
        <v>309</v>
      </c>
      <c r="I438" s="460" t="s">
        <v>314</v>
      </c>
      <c r="J438" s="460" t="s">
        <v>315</v>
      </c>
    </row>
    <row r="439" spans="1:10" x14ac:dyDescent="0.25">
      <c r="A439" s="678"/>
      <c r="B439" s="693"/>
      <c r="C439" s="665"/>
      <c r="D439" s="342">
        <v>2</v>
      </c>
      <c r="E439" s="343" t="s">
        <v>97</v>
      </c>
      <c r="F439" s="344" t="s">
        <v>246</v>
      </c>
      <c r="G439" s="436" t="s">
        <v>247</v>
      </c>
      <c r="H439" s="460" t="s">
        <v>320</v>
      </c>
      <c r="I439" s="460" t="s">
        <v>321</v>
      </c>
      <c r="J439" s="460" t="s">
        <v>313</v>
      </c>
    </row>
    <row r="440" spans="1:10" x14ac:dyDescent="0.25">
      <c r="A440" s="678"/>
      <c r="B440" s="693"/>
      <c r="C440" s="665"/>
      <c r="D440" s="342">
        <v>2</v>
      </c>
      <c r="E440" s="343" t="s">
        <v>97</v>
      </c>
      <c r="F440" s="344" t="s">
        <v>104</v>
      </c>
      <c r="G440" s="427" t="s">
        <v>105</v>
      </c>
      <c r="H440" s="460" t="s">
        <v>309</v>
      </c>
      <c r="I440" s="460" t="s">
        <v>310</v>
      </c>
      <c r="J440" s="460" t="s">
        <v>313</v>
      </c>
    </row>
    <row r="441" spans="1:10" x14ac:dyDescent="0.25">
      <c r="A441" s="678"/>
      <c r="B441" s="693"/>
      <c r="C441" s="665"/>
      <c r="D441" s="342">
        <v>2</v>
      </c>
      <c r="E441" s="343" t="s">
        <v>97</v>
      </c>
      <c r="F441" s="344" t="s">
        <v>106</v>
      </c>
      <c r="G441" s="427" t="s">
        <v>107</v>
      </c>
      <c r="H441" s="460" t="s">
        <v>309</v>
      </c>
      <c r="I441" s="460" t="s">
        <v>312</v>
      </c>
      <c r="J441" s="460" t="s">
        <v>313</v>
      </c>
    </row>
    <row r="442" spans="1:10" x14ac:dyDescent="0.25">
      <c r="A442" s="678"/>
      <c r="B442" s="693"/>
      <c r="C442" s="665"/>
      <c r="D442" s="342">
        <v>29</v>
      </c>
      <c r="E442" s="343" t="s">
        <v>110</v>
      </c>
      <c r="F442" s="354" t="s">
        <v>113</v>
      </c>
      <c r="G442" s="430" t="s">
        <v>114</v>
      </c>
      <c r="H442" s="460" t="s">
        <v>309</v>
      </c>
      <c r="I442" s="460" t="s">
        <v>310</v>
      </c>
      <c r="J442" s="460" t="s">
        <v>331</v>
      </c>
    </row>
    <row r="443" spans="1:10" x14ac:dyDescent="0.25">
      <c r="A443" s="678"/>
      <c r="B443" s="693"/>
      <c r="C443" s="665"/>
      <c r="D443" s="342">
        <v>29</v>
      </c>
      <c r="E443" s="343" t="s">
        <v>110</v>
      </c>
      <c r="F443" s="354" t="s">
        <v>115</v>
      </c>
      <c r="G443" s="430" t="s">
        <v>116</v>
      </c>
      <c r="H443" s="460" t="s">
        <v>309</v>
      </c>
      <c r="I443" s="460" t="s">
        <v>312</v>
      </c>
      <c r="J443" s="460" t="s">
        <v>313</v>
      </c>
    </row>
    <row r="444" spans="1:10" x14ac:dyDescent="0.25">
      <c r="A444" s="678"/>
      <c r="B444" s="693"/>
      <c r="C444" s="665"/>
      <c r="D444" s="342">
        <v>30</v>
      </c>
      <c r="E444" s="369" t="s">
        <v>117</v>
      </c>
      <c r="F444" s="354" t="s">
        <v>118</v>
      </c>
      <c r="G444" s="430" t="s">
        <v>119</v>
      </c>
      <c r="H444" s="460" t="s">
        <v>309</v>
      </c>
      <c r="I444" s="460" t="s">
        <v>312</v>
      </c>
      <c r="J444" s="460" t="s">
        <v>313</v>
      </c>
    </row>
    <row r="445" spans="1:10" x14ac:dyDescent="0.25">
      <c r="A445" s="678"/>
      <c r="B445" s="693"/>
      <c r="C445" s="665"/>
      <c r="D445" s="342">
        <v>38</v>
      </c>
      <c r="E445" s="369" t="s">
        <v>120</v>
      </c>
      <c r="F445" s="353" t="s">
        <v>121</v>
      </c>
      <c r="G445" s="437" t="s">
        <v>122</v>
      </c>
      <c r="H445" s="460" t="s">
        <v>316</v>
      </c>
      <c r="I445" s="460" t="s">
        <v>316</v>
      </c>
      <c r="J445" s="460" t="s">
        <v>319</v>
      </c>
    </row>
    <row r="446" spans="1:10" x14ac:dyDescent="0.25">
      <c r="A446" s="678"/>
      <c r="B446" s="693"/>
      <c r="C446" s="665"/>
      <c r="D446" s="342">
        <v>40</v>
      </c>
      <c r="E446" s="369" t="s">
        <v>153</v>
      </c>
      <c r="F446" s="353" t="s">
        <v>172</v>
      </c>
      <c r="G446" s="437" t="s">
        <v>173</v>
      </c>
      <c r="H446" s="460" t="s">
        <v>320</v>
      </c>
      <c r="I446" s="460" t="s">
        <v>321</v>
      </c>
      <c r="J446" s="460" t="s">
        <v>322</v>
      </c>
    </row>
    <row r="447" spans="1:10" x14ac:dyDescent="0.25">
      <c r="A447" s="678"/>
      <c r="B447" s="693"/>
      <c r="C447" s="665"/>
      <c r="D447" s="342">
        <v>40</v>
      </c>
      <c r="E447" s="369" t="s">
        <v>153</v>
      </c>
      <c r="F447" s="353" t="s">
        <v>154</v>
      </c>
      <c r="G447" s="437" t="s">
        <v>155</v>
      </c>
      <c r="H447" s="460" t="s">
        <v>320</v>
      </c>
      <c r="I447" s="460" t="s">
        <v>321</v>
      </c>
      <c r="J447" s="460" t="s">
        <v>313</v>
      </c>
    </row>
    <row r="448" spans="1:10" x14ac:dyDescent="0.25">
      <c r="A448" s="678"/>
      <c r="B448" s="693"/>
      <c r="C448" s="665"/>
      <c r="D448" s="356">
        <v>50</v>
      </c>
      <c r="E448" s="280" t="s">
        <v>123</v>
      </c>
      <c r="F448" s="359" t="s">
        <v>124</v>
      </c>
      <c r="G448" s="452" t="s">
        <v>125</v>
      </c>
      <c r="H448" s="460" t="s">
        <v>316</v>
      </c>
      <c r="I448" s="460" t="s">
        <v>316</v>
      </c>
      <c r="J448" s="460" t="s">
        <v>319</v>
      </c>
    </row>
    <row r="449" spans="1:10" x14ac:dyDescent="0.25">
      <c r="A449" s="678"/>
      <c r="B449" s="693"/>
      <c r="C449" s="665"/>
      <c r="D449" s="342">
        <v>53</v>
      </c>
      <c r="E449" s="369" t="s">
        <v>126</v>
      </c>
      <c r="F449" s="372" t="s">
        <v>127</v>
      </c>
      <c r="G449" s="453" t="s">
        <v>128</v>
      </c>
      <c r="H449" s="460" t="s">
        <v>309</v>
      </c>
      <c r="I449" s="460" t="s">
        <v>316</v>
      </c>
      <c r="J449" s="460" t="s">
        <v>313</v>
      </c>
    </row>
    <row r="450" spans="1:10" ht="15.75" thickBot="1" x14ac:dyDescent="0.3">
      <c r="A450" s="678"/>
      <c r="B450" s="694"/>
      <c r="C450" s="666"/>
      <c r="D450" s="342">
        <v>53</v>
      </c>
      <c r="E450" s="369" t="s">
        <v>126</v>
      </c>
      <c r="F450" s="354" t="s">
        <v>129</v>
      </c>
      <c r="G450" s="430" t="s">
        <v>130</v>
      </c>
      <c r="H450" s="460" t="s">
        <v>309</v>
      </c>
      <c r="I450" s="460" t="s">
        <v>316</v>
      </c>
      <c r="J450" s="460" t="s">
        <v>313</v>
      </c>
    </row>
    <row r="451" spans="1:10" x14ac:dyDescent="0.25">
      <c r="A451" s="678"/>
      <c r="B451" s="660" t="s">
        <v>342</v>
      </c>
      <c r="C451" s="664" t="s">
        <v>69</v>
      </c>
      <c r="D451" s="402">
        <v>1</v>
      </c>
      <c r="E451" s="407" t="s">
        <v>94</v>
      </c>
      <c r="F451" s="408" t="s">
        <v>95</v>
      </c>
      <c r="G451" s="454" t="s">
        <v>96</v>
      </c>
      <c r="H451" s="460" t="s">
        <v>309</v>
      </c>
      <c r="I451" s="460" t="s">
        <v>312</v>
      </c>
      <c r="J451" s="460" t="s">
        <v>325</v>
      </c>
    </row>
    <row r="452" spans="1:10" x14ac:dyDescent="0.25">
      <c r="A452" s="678"/>
      <c r="B452" s="658"/>
      <c r="C452" s="665"/>
      <c r="D452" s="342">
        <v>2</v>
      </c>
      <c r="E452" s="343" t="s">
        <v>97</v>
      </c>
      <c r="F452" s="344" t="s">
        <v>98</v>
      </c>
      <c r="G452" s="440" t="s">
        <v>99</v>
      </c>
      <c r="H452" s="460" t="s">
        <v>309</v>
      </c>
      <c r="I452" s="460" t="s">
        <v>312</v>
      </c>
      <c r="J452" s="460" t="s">
        <v>313</v>
      </c>
    </row>
    <row r="453" spans="1:10" x14ac:dyDescent="0.25">
      <c r="A453" s="678"/>
      <c r="B453" s="658"/>
      <c r="C453" s="665"/>
      <c r="D453" s="342">
        <v>2</v>
      </c>
      <c r="E453" s="343" t="s">
        <v>97</v>
      </c>
      <c r="F453" s="344" t="s">
        <v>100</v>
      </c>
      <c r="G453" s="427" t="s">
        <v>101</v>
      </c>
      <c r="H453" s="460" t="s">
        <v>309</v>
      </c>
      <c r="I453" s="460" t="s">
        <v>312</v>
      </c>
      <c r="J453" s="460" t="s">
        <v>313</v>
      </c>
    </row>
    <row r="454" spans="1:10" x14ac:dyDescent="0.25">
      <c r="A454" s="678"/>
      <c r="B454" s="658"/>
      <c r="C454" s="665"/>
      <c r="D454" s="342">
        <v>2</v>
      </c>
      <c r="E454" s="343" t="s">
        <v>97</v>
      </c>
      <c r="F454" s="344" t="s">
        <v>102</v>
      </c>
      <c r="G454" s="436" t="s">
        <v>103</v>
      </c>
      <c r="H454" s="460" t="s">
        <v>309</v>
      </c>
      <c r="I454" s="460" t="s">
        <v>314</v>
      </c>
      <c r="J454" s="460" t="s">
        <v>315</v>
      </c>
    </row>
    <row r="455" spans="1:10" x14ac:dyDescent="0.25">
      <c r="A455" s="678"/>
      <c r="B455" s="658"/>
      <c r="C455" s="665"/>
      <c r="D455" s="342">
        <v>2</v>
      </c>
      <c r="E455" s="343" t="s">
        <v>97</v>
      </c>
      <c r="F455" s="344" t="s">
        <v>104</v>
      </c>
      <c r="G455" s="427" t="s">
        <v>105</v>
      </c>
      <c r="H455" s="460" t="s">
        <v>309</v>
      </c>
      <c r="I455" s="460" t="s">
        <v>310</v>
      </c>
      <c r="J455" s="460" t="s">
        <v>313</v>
      </c>
    </row>
    <row r="456" spans="1:10" x14ac:dyDescent="0.25">
      <c r="A456" s="678"/>
      <c r="B456" s="658"/>
      <c r="C456" s="665"/>
      <c r="D456" s="342">
        <v>2</v>
      </c>
      <c r="E456" s="343" t="s">
        <v>97</v>
      </c>
      <c r="F456" s="344" t="s">
        <v>106</v>
      </c>
      <c r="G456" s="427" t="s">
        <v>107</v>
      </c>
      <c r="H456" s="460" t="s">
        <v>309</v>
      </c>
      <c r="I456" s="460" t="s">
        <v>312</v>
      </c>
      <c r="J456" s="460" t="s">
        <v>313</v>
      </c>
    </row>
    <row r="457" spans="1:10" x14ac:dyDescent="0.25">
      <c r="A457" s="678"/>
      <c r="B457" s="658"/>
      <c r="C457" s="665"/>
      <c r="D457" s="342">
        <v>29</v>
      </c>
      <c r="E457" s="343" t="s">
        <v>110</v>
      </c>
      <c r="F457" s="378" t="s">
        <v>151</v>
      </c>
      <c r="G457" s="430" t="s">
        <v>152</v>
      </c>
      <c r="H457" s="460" t="s">
        <v>309</v>
      </c>
      <c r="I457" s="460" t="s">
        <v>312</v>
      </c>
      <c r="J457" s="460" t="s">
        <v>313</v>
      </c>
    </row>
    <row r="458" spans="1:10" x14ac:dyDescent="0.25">
      <c r="A458" s="678"/>
      <c r="B458" s="658"/>
      <c r="C458" s="665"/>
      <c r="D458" s="342">
        <v>29</v>
      </c>
      <c r="E458" s="343" t="s">
        <v>110</v>
      </c>
      <c r="F458" s="378" t="s">
        <v>113</v>
      </c>
      <c r="G458" s="430" t="s">
        <v>114</v>
      </c>
      <c r="H458" s="460" t="s">
        <v>309</v>
      </c>
      <c r="I458" s="460" t="s">
        <v>310</v>
      </c>
      <c r="J458" s="460" t="s">
        <v>331</v>
      </c>
    </row>
    <row r="459" spans="1:10" x14ac:dyDescent="0.25">
      <c r="A459" s="678"/>
      <c r="B459" s="658"/>
      <c r="C459" s="665"/>
      <c r="D459" s="342">
        <v>29</v>
      </c>
      <c r="E459" s="343" t="s">
        <v>110</v>
      </c>
      <c r="F459" s="378" t="s">
        <v>115</v>
      </c>
      <c r="G459" s="430" t="s">
        <v>116</v>
      </c>
      <c r="H459" s="460" t="s">
        <v>309</v>
      </c>
      <c r="I459" s="460" t="s">
        <v>312</v>
      </c>
      <c r="J459" s="460" t="s">
        <v>313</v>
      </c>
    </row>
    <row r="460" spans="1:10" ht="15" customHeight="1" x14ac:dyDescent="0.25">
      <c r="A460" s="678"/>
      <c r="B460" s="658"/>
      <c r="C460" s="665"/>
      <c r="D460" s="381">
        <v>30</v>
      </c>
      <c r="E460" s="369" t="s">
        <v>117</v>
      </c>
      <c r="F460" s="354" t="s">
        <v>118</v>
      </c>
      <c r="G460" s="430" t="s">
        <v>119</v>
      </c>
      <c r="H460" s="460" t="s">
        <v>309</v>
      </c>
      <c r="I460" s="460" t="s">
        <v>312</v>
      </c>
      <c r="J460" s="460" t="s">
        <v>313</v>
      </c>
    </row>
    <row r="461" spans="1:10" x14ac:dyDescent="0.25">
      <c r="A461" s="678"/>
      <c r="B461" s="658"/>
      <c r="C461" s="665"/>
      <c r="D461" s="342">
        <v>38</v>
      </c>
      <c r="E461" s="369" t="s">
        <v>120</v>
      </c>
      <c r="F461" s="353" t="s">
        <v>121</v>
      </c>
      <c r="G461" s="437" t="s">
        <v>122</v>
      </c>
      <c r="H461" s="460" t="s">
        <v>316</v>
      </c>
      <c r="I461" s="460" t="s">
        <v>316</v>
      </c>
      <c r="J461" s="460" t="s">
        <v>319</v>
      </c>
    </row>
    <row r="462" spans="1:10" x14ac:dyDescent="0.25">
      <c r="A462" s="678"/>
      <c r="B462" s="658"/>
      <c r="C462" s="665"/>
      <c r="D462" s="342">
        <v>40</v>
      </c>
      <c r="E462" s="369" t="s">
        <v>153</v>
      </c>
      <c r="F462" s="353" t="s">
        <v>154</v>
      </c>
      <c r="G462" s="437" t="s">
        <v>155</v>
      </c>
      <c r="H462" s="460" t="s">
        <v>320</v>
      </c>
      <c r="I462" s="460" t="s">
        <v>321</v>
      </c>
      <c r="J462" s="460" t="s">
        <v>313</v>
      </c>
    </row>
    <row r="463" spans="1:10" x14ac:dyDescent="0.25">
      <c r="A463" s="678"/>
      <c r="B463" s="658"/>
      <c r="C463" s="665"/>
      <c r="D463" s="356">
        <v>50</v>
      </c>
      <c r="E463" s="280" t="s">
        <v>123</v>
      </c>
      <c r="F463" s="359" t="s">
        <v>124</v>
      </c>
      <c r="G463" s="452" t="s">
        <v>125</v>
      </c>
      <c r="H463" s="460" t="s">
        <v>316</v>
      </c>
      <c r="I463" s="460" t="s">
        <v>316</v>
      </c>
      <c r="J463" s="460" t="s">
        <v>319</v>
      </c>
    </row>
    <row r="464" spans="1:10" ht="15" customHeight="1" x14ac:dyDescent="0.25">
      <c r="A464" s="678"/>
      <c r="B464" s="658"/>
      <c r="C464" s="665"/>
      <c r="D464" s="399">
        <v>53</v>
      </c>
      <c r="E464" s="369" t="s">
        <v>126</v>
      </c>
      <c r="F464" s="354" t="s">
        <v>127</v>
      </c>
      <c r="G464" s="430" t="s">
        <v>128</v>
      </c>
      <c r="H464" s="460" t="s">
        <v>309</v>
      </c>
      <c r="I464" s="460" t="s">
        <v>316</v>
      </c>
      <c r="J464" s="460" t="s">
        <v>313</v>
      </c>
    </row>
    <row r="465" spans="1:10" ht="15" customHeight="1" x14ac:dyDescent="0.25">
      <c r="A465" s="678"/>
      <c r="B465" s="658"/>
      <c r="C465" s="665"/>
      <c r="D465" s="383">
        <v>53</v>
      </c>
      <c r="E465" s="355" t="s">
        <v>126</v>
      </c>
      <c r="F465" s="354" t="s">
        <v>129</v>
      </c>
      <c r="G465" s="437" t="s">
        <v>130</v>
      </c>
      <c r="H465" s="460" t="s">
        <v>309</v>
      </c>
      <c r="I465" s="460" t="s">
        <v>316</v>
      </c>
      <c r="J465" s="460" t="s">
        <v>313</v>
      </c>
    </row>
    <row r="466" spans="1:10" ht="15.75" customHeight="1" thickBot="1" x14ac:dyDescent="0.3">
      <c r="A466" s="678"/>
      <c r="B466" s="658"/>
      <c r="C466" s="665"/>
      <c r="D466" s="409">
        <v>56</v>
      </c>
      <c r="E466" s="410" t="s">
        <v>160</v>
      </c>
      <c r="F466" s="296"/>
      <c r="G466" s="455"/>
      <c r="H466" s="460" t="s">
        <v>309</v>
      </c>
      <c r="I466" s="460" t="s">
        <v>312</v>
      </c>
      <c r="J466" s="460" t="s">
        <v>313</v>
      </c>
    </row>
    <row r="467" spans="1:10" x14ac:dyDescent="0.25">
      <c r="A467" s="678"/>
      <c r="B467" s="679" t="s">
        <v>343</v>
      </c>
      <c r="C467" s="680" t="s">
        <v>71</v>
      </c>
      <c r="D467" s="339">
        <v>1</v>
      </c>
      <c r="E467" s="386" t="s">
        <v>94</v>
      </c>
      <c r="F467" s="387" t="s">
        <v>95</v>
      </c>
      <c r="G467" s="456" t="s">
        <v>96</v>
      </c>
      <c r="H467" s="460" t="s">
        <v>309</v>
      </c>
      <c r="I467" s="460" t="s">
        <v>312</v>
      </c>
      <c r="J467" s="460" t="s">
        <v>325</v>
      </c>
    </row>
    <row r="468" spans="1:10" x14ac:dyDescent="0.25">
      <c r="A468" s="678"/>
      <c r="B468" s="672"/>
      <c r="C468" s="675"/>
      <c r="D468" s="342">
        <v>2</v>
      </c>
      <c r="E468" s="343" t="s">
        <v>97</v>
      </c>
      <c r="F468" s="344" t="s">
        <v>98</v>
      </c>
      <c r="G468" s="440" t="s">
        <v>99</v>
      </c>
      <c r="H468" s="460" t="s">
        <v>309</v>
      </c>
      <c r="I468" s="460" t="s">
        <v>312</v>
      </c>
      <c r="J468" s="460" t="s">
        <v>313</v>
      </c>
    </row>
    <row r="469" spans="1:10" x14ac:dyDescent="0.25">
      <c r="A469" s="678"/>
      <c r="B469" s="672"/>
      <c r="C469" s="675"/>
      <c r="D469" s="342">
        <v>2</v>
      </c>
      <c r="E469" s="343" t="s">
        <v>97</v>
      </c>
      <c r="F469" s="344" t="s">
        <v>100</v>
      </c>
      <c r="G469" s="457" t="s">
        <v>254</v>
      </c>
      <c r="H469" s="460" t="s">
        <v>309</v>
      </c>
      <c r="I469" s="460" t="s">
        <v>312</v>
      </c>
      <c r="J469" s="460" t="s">
        <v>313</v>
      </c>
    </row>
    <row r="470" spans="1:10" x14ac:dyDescent="0.25">
      <c r="A470" s="678"/>
      <c r="B470" s="672"/>
      <c r="C470" s="675"/>
      <c r="D470" s="342">
        <v>2</v>
      </c>
      <c r="E470" s="343" t="s">
        <v>97</v>
      </c>
      <c r="F470" s="344" t="s">
        <v>102</v>
      </c>
      <c r="G470" s="436" t="s">
        <v>103</v>
      </c>
      <c r="H470" s="460" t="s">
        <v>309</v>
      </c>
      <c r="I470" s="460" t="s">
        <v>314</v>
      </c>
      <c r="J470" s="460" t="s">
        <v>315</v>
      </c>
    </row>
    <row r="471" spans="1:10" x14ac:dyDescent="0.25">
      <c r="A471" s="678"/>
      <c r="B471" s="672"/>
      <c r="C471" s="675"/>
      <c r="D471" s="342">
        <v>2</v>
      </c>
      <c r="E471" s="343" t="s">
        <v>97</v>
      </c>
      <c r="F471" s="344" t="s">
        <v>104</v>
      </c>
      <c r="G471" s="427" t="s">
        <v>105</v>
      </c>
      <c r="H471" s="460" t="s">
        <v>309</v>
      </c>
      <c r="I471" s="460" t="s">
        <v>310</v>
      </c>
      <c r="J471" s="460" t="s">
        <v>313</v>
      </c>
    </row>
    <row r="472" spans="1:10" x14ac:dyDescent="0.25">
      <c r="A472" s="678"/>
      <c r="B472" s="672"/>
      <c r="C472" s="675"/>
      <c r="D472" s="342">
        <v>2</v>
      </c>
      <c r="E472" s="343" t="s">
        <v>97</v>
      </c>
      <c r="F472" s="344" t="s">
        <v>106</v>
      </c>
      <c r="G472" s="427" t="s">
        <v>107</v>
      </c>
      <c r="H472" s="460" t="s">
        <v>309</v>
      </c>
      <c r="I472" s="460" t="s">
        <v>312</v>
      </c>
      <c r="J472" s="460" t="s">
        <v>313</v>
      </c>
    </row>
    <row r="473" spans="1:10" x14ac:dyDescent="0.25">
      <c r="A473" s="678"/>
      <c r="B473" s="672"/>
      <c r="C473" s="675"/>
      <c r="D473" s="342">
        <v>29</v>
      </c>
      <c r="E473" s="343" t="s">
        <v>110</v>
      </c>
      <c r="F473" s="378" t="s">
        <v>151</v>
      </c>
      <c r="G473" s="430" t="s">
        <v>152</v>
      </c>
      <c r="H473" s="460" t="s">
        <v>309</v>
      </c>
      <c r="I473" s="460" t="s">
        <v>312</v>
      </c>
      <c r="J473" s="460" t="s">
        <v>313</v>
      </c>
    </row>
    <row r="474" spans="1:10" x14ac:dyDescent="0.25">
      <c r="A474" s="678"/>
      <c r="B474" s="672"/>
      <c r="C474" s="675"/>
      <c r="D474" s="342">
        <v>29</v>
      </c>
      <c r="E474" s="343" t="s">
        <v>110</v>
      </c>
      <c r="F474" s="378" t="s">
        <v>113</v>
      </c>
      <c r="G474" s="430" t="s">
        <v>114</v>
      </c>
      <c r="H474" s="460" t="s">
        <v>309</v>
      </c>
      <c r="I474" s="460" t="s">
        <v>310</v>
      </c>
      <c r="J474" s="460" t="s">
        <v>331</v>
      </c>
    </row>
    <row r="475" spans="1:10" x14ac:dyDescent="0.25">
      <c r="A475" s="678"/>
      <c r="B475" s="672"/>
      <c r="C475" s="675"/>
      <c r="D475" s="342">
        <v>29</v>
      </c>
      <c r="E475" s="343" t="s">
        <v>110</v>
      </c>
      <c r="F475" s="378" t="s">
        <v>115</v>
      </c>
      <c r="G475" s="430" t="s">
        <v>116</v>
      </c>
      <c r="H475" s="460" t="s">
        <v>309</v>
      </c>
      <c r="I475" s="460" t="s">
        <v>312</v>
      </c>
      <c r="J475" s="460" t="s">
        <v>313</v>
      </c>
    </row>
    <row r="476" spans="1:10" ht="15" customHeight="1" x14ac:dyDescent="0.25">
      <c r="A476" s="678"/>
      <c r="B476" s="672"/>
      <c r="C476" s="675"/>
      <c r="D476" s="381">
        <v>30</v>
      </c>
      <c r="E476" s="369" t="s">
        <v>117</v>
      </c>
      <c r="F476" s="354" t="s">
        <v>118</v>
      </c>
      <c r="G476" s="430" t="s">
        <v>119</v>
      </c>
      <c r="H476" s="460" t="s">
        <v>309</v>
      </c>
      <c r="I476" s="460" t="s">
        <v>312</v>
      </c>
      <c r="J476" s="460" t="s">
        <v>313</v>
      </c>
    </row>
    <row r="477" spans="1:10" x14ac:dyDescent="0.25">
      <c r="A477" s="678"/>
      <c r="B477" s="672"/>
      <c r="C477" s="675"/>
      <c r="D477" s="342">
        <v>38</v>
      </c>
      <c r="E477" s="369" t="s">
        <v>120</v>
      </c>
      <c r="F477" s="353" t="s">
        <v>121</v>
      </c>
      <c r="G477" s="437" t="s">
        <v>122</v>
      </c>
      <c r="H477" s="460" t="s">
        <v>316</v>
      </c>
      <c r="I477" s="460" t="s">
        <v>316</v>
      </c>
      <c r="J477" s="460" t="s">
        <v>319</v>
      </c>
    </row>
    <row r="478" spans="1:10" x14ac:dyDescent="0.25">
      <c r="A478" s="678"/>
      <c r="B478" s="672"/>
      <c r="C478" s="675"/>
      <c r="D478" s="342">
        <v>40</v>
      </c>
      <c r="E478" s="369" t="s">
        <v>153</v>
      </c>
      <c r="F478" s="353" t="s">
        <v>154</v>
      </c>
      <c r="G478" s="437" t="s">
        <v>155</v>
      </c>
      <c r="H478" s="460" t="s">
        <v>320</v>
      </c>
      <c r="I478" s="460" t="s">
        <v>321</v>
      </c>
      <c r="J478" s="460" t="s">
        <v>313</v>
      </c>
    </row>
    <row r="479" spans="1:10" x14ac:dyDescent="0.25">
      <c r="A479" s="678"/>
      <c r="B479" s="672"/>
      <c r="C479" s="675"/>
      <c r="D479" s="356">
        <v>50</v>
      </c>
      <c r="E479" s="280" t="s">
        <v>123</v>
      </c>
      <c r="F479" s="359" t="s">
        <v>124</v>
      </c>
      <c r="G479" s="452" t="s">
        <v>125</v>
      </c>
      <c r="H479" s="460" t="s">
        <v>316</v>
      </c>
      <c r="I479" s="460" t="s">
        <v>316</v>
      </c>
      <c r="J479" s="460" t="s">
        <v>319</v>
      </c>
    </row>
    <row r="480" spans="1:10" ht="15" customHeight="1" x14ac:dyDescent="0.25">
      <c r="A480" s="678"/>
      <c r="B480" s="672"/>
      <c r="C480" s="675"/>
      <c r="D480" s="399">
        <v>53</v>
      </c>
      <c r="E480" s="369" t="s">
        <v>126</v>
      </c>
      <c r="F480" s="354" t="s">
        <v>127</v>
      </c>
      <c r="G480" s="430" t="s">
        <v>128</v>
      </c>
      <c r="H480" s="460" t="s">
        <v>309</v>
      </c>
      <c r="I480" s="460" t="s">
        <v>316</v>
      </c>
      <c r="J480" s="460" t="s">
        <v>313</v>
      </c>
    </row>
    <row r="481" spans="1:10" ht="15" customHeight="1" x14ac:dyDescent="0.25">
      <c r="A481" s="678"/>
      <c r="B481" s="672"/>
      <c r="C481" s="675"/>
      <c r="D481" s="381">
        <v>53</v>
      </c>
      <c r="E481" s="370" t="s">
        <v>126</v>
      </c>
      <c r="F481" s="353" t="s">
        <v>129</v>
      </c>
      <c r="G481" s="430" t="s">
        <v>130</v>
      </c>
      <c r="H481" s="460" t="s">
        <v>309</v>
      </c>
      <c r="I481" s="460" t="s">
        <v>316</v>
      </c>
      <c r="J481" s="460" t="s">
        <v>313</v>
      </c>
    </row>
    <row r="482" spans="1:10" ht="15.75" customHeight="1" thickBot="1" x14ac:dyDescent="0.3">
      <c r="A482" s="678"/>
      <c r="B482" s="672"/>
      <c r="C482" s="675"/>
      <c r="D482" s="411">
        <v>56</v>
      </c>
      <c r="E482" s="412" t="s">
        <v>160</v>
      </c>
      <c r="F482" s="413"/>
      <c r="G482" s="458"/>
      <c r="H482" s="460" t="s">
        <v>309</v>
      </c>
      <c r="I482" s="460" t="s">
        <v>312</v>
      </c>
      <c r="J482" s="460" t="s">
        <v>313</v>
      </c>
    </row>
    <row r="483" spans="1:10" x14ac:dyDescent="0.25">
      <c r="A483" s="678"/>
      <c r="B483" s="671" t="s">
        <v>344</v>
      </c>
      <c r="C483" s="674" t="s">
        <v>73</v>
      </c>
      <c r="D483" s="339">
        <v>1</v>
      </c>
      <c r="E483" s="386" t="s">
        <v>94</v>
      </c>
      <c r="F483" s="387" t="s">
        <v>95</v>
      </c>
      <c r="G483" s="439" t="s">
        <v>96</v>
      </c>
      <c r="H483" s="460" t="s">
        <v>309</v>
      </c>
      <c r="I483" s="460" t="s">
        <v>312</v>
      </c>
      <c r="J483" s="460" t="s">
        <v>325</v>
      </c>
    </row>
    <row r="484" spans="1:10" x14ac:dyDescent="0.25">
      <c r="A484" s="678"/>
      <c r="B484" s="672"/>
      <c r="C484" s="675"/>
      <c r="D484" s="342">
        <v>2</v>
      </c>
      <c r="E484" s="343" t="s">
        <v>97</v>
      </c>
      <c r="F484" s="344" t="s">
        <v>98</v>
      </c>
      <c r="G484" s="440" t="s">
        <v>99</v>
      </c>
      <c r="H484" s="460" t="s">
        <v>309</v>
      </c>
      <c r="I484" s="460" t="s">
        <v>312</v>
      </c>
      <c r="J484" s="460" t="s">
        <v>313</v>
      </c>
    </row>
    <row r="485" spans="1:10" x14ac:dyDescent="0.25">
      <c r="A485" s="678"/>
      <c r="B485" s="672"/>
      <c r="C485" s="675"/>
      <c r="D485" s="342">
        <v>2</v>
      </c>
      <c r="E485" s="343" t="s">
        <v>97</v>
      </c>
      <c r="F485" s="344" t="s">
        <v>100</v>
      </c>
      <c r="G485" s="427" t="s">
        <v>101</v>
      </c>
      <c r="H485" s="460" t="s">
        <v>309</v>
      </c>
      <c r="I485" s="460" t="s">
        <v>312</v>
      </c>
      <c r="J485" s="460" t="s">
        <v>313</v>
      </c>
    </row>
    <row r="486" spans="1:10" x14ac:dyDescent="0.25">
      <c r="A486" s="678"/>
      <c r="B486" s="672"/>
      <c r="C486" s="675"/>
      <c r="D486" s="342">
        <v>2</v>
      </c>
      <c r="E486" s="343" t="s">
        <v>97</v>
      </c>
      <c r="F486" s="344" t="s">
        <v>102</v>
      </c>
      <c r="G486" s="436" t="s">
        <v>103</v>
      </c>
      <c r="H486" s="460" t="s">
        <v>309</v>
      </c>
      <c r="I486" s="460" t="s">
        <v>314</v>
      </c>
      <c r="J486" s="460" t="s">
        <v>315</v>
      </c>
    </row>
    <row r="487" spans="1:10" x14ac:dyDescent="0.25">
      <c r="A487" s="678"/>
      <c r="B487" s="672"/>
      <c r="C487" s="675"/>
      <c r="D487" s="342">
        <v>2</v>
      </c>
      <c r="E487" s="343" t="s">
        <v>97</v>
      </c>
      <c r="F487" s="344" t="s">
        <v>104</v>
      </c>
      <c r="G487" s="427" t="s">
        <v>105</v>
      </c>
      <c r="H487" s="460" t="s">
        <v>309</v>
      </c>
      <c r="I487" s="460" t="s">
        <v>310</v>
      </c>
      <c r="J487" s="460" t="s">
        <v>313</v>
      </c>
    </row>
    <row r="488" spans="1:10" x14ac:dyDescent="0.25">
      <c r="A488" s="678"/>
      <c r="B488" s="672"/>
      <c r="C488" s="675"/>
      <c r="D488" s="342">
        <v>2</v>
      </c>
      <c r="E488" s="343" t="s">
        <v>97</v>
      </c>
      <c r="F488" s="344" t="s">
        <v>106</v>
      </c>
      <c r="G488" s="427" t="s">
        <v>107</v>
      </c>
      <c r="H488" s="460" t="s">
        <v>309</v>
      </c>
      <c r="I488" s="460" t="s">
        <v>312</v>
      </c>
      <c r="J488" s="460" t="s">
        <v>313</v>
      </c>
    </row>
    <row r="489" spans="1:10" x14ac:dyDescent="0.25">
      <c r="A489" s="678"/>
      <c r="B489" s="672"/>
      <c r="C489" s="675"/>
      <c r="D489" s="342">
        <v>29</v>
      </c>
      <c r="E489" s="343" t="s">
        <v>110</v>
      </c>
      <c r="F489" s="378" t="s">
        <v>151</v>
      </c>
      <c r="G489" s="430" t="s">
        <v>152</v>
      </c>
      <c r="H489" s="460" t="s">
        <v>309</v>
      </c>
      <c r="I489" s="460" t="s">
        <v>312</v>
      </c>
      <c r="J489" s="460" t="s">
        <v>313</v>
      </c>
    </row>
    <row r="490" spans="1:10" x14ac:dyDescent="0.25">
      <c r="A490" s="678"/>
      <c r="B490" s="672"/>
      <c r="C490" s="675"/>
      <c r="D490" s="342">
        <v>29</v>
      </c>
      <c r="E490" s="343" t="s">
        <v>110</v>
      </c>
      <c r="F490" s="378" t="s">
        <v>113</v>
      </c>
      <c r="G490" s="430" t="s">
        <v>114</v>
      </c>
      <c r="H490" s="460" t="s">
        <v>309</v>
      </c>
      <c r="I490" s="460" t="s">
        <v>310</v>
      </c>
      <c r="J490" s="460" t="s">
        <v>331</v>
      </c>
    </row>
    <row r="491" spans="1:10" x14ac:dyDescent="0.25">
      <c r="A491" s="678"/>
      <c r="B491" s="672"/>
      <c r="C491" s="675"/>
      <c r="D491" s="342">
        <v>29</v>
      </c>
      <c r="E491" s="343" t="s">
        <v>110</v>
      </c>
      <c r="F491" s="378" t="s">
        <v>115</v>
      </c>
      <c r="G491" s="430" t="s">
        <v>116</v>
      </c>
      <c r="H491" s="460" t="s">
        <v>309</v>
      </c>
      <c r="I491" s="460" t="s">
        <v>312</v>
      </c>
      <c r="J491" s="460" t="s">
        <v>313</v>
      </c>
    </row>
    <row r="492" spans="1:10" ht="15" customHeight="1" x14ac:dyDescent="0.25">
      <c r="A492" s="678"/>
      <c r="B492" s="672"/>
      <c r="C492" s="675"/>
      <c r="D492" s="381">
        <v>30</v>
      </c>
      <c r="E492" s="369" t="s">
        <v>117</v>
      </c>
      <c r="F492" s="354" t="s">
        <v>118</v>
      </c>
      <c r="G492" s="430" t="s">
        <v>119</v>
      </c>
      <c r="H492" s="460" t="s">
        <v>309</v>
      </c>
      <c r="I492" s="460" t="s">
        <v>312</v>
      </c>
      <c r="J492" s="460" t="s">
        <v>313</v>
      </c>
    </row>
    <row r="493" spans="1:10" x14ac:dyDescent="0.25">
      <c r="A493" s="678"/>
      <c r="B493" s="672"/>
      <c r="C493" s="675"/>
      <c r="D493" s="342">
        <v>40</v>
      </c>
      <c r="E493" s="369" t="s">
        <v>153</v>
      </c>
      <c r="F493" s="353" t="s">
        <v>154</v>
      </c>
      <c r="G493" s="437" t="s">
        <v>155</v>
      </c>
      <c r="H493" s="460" t="s">
        <v>320</v>
      </c>
      <c r="I493" s="460" t="s">
        <v>321</v>
      </c>
      <c r="J493" s="460" t="s">
        <v>313</v>
      </c>
    </row>
    <row r="494" spans="1:10" x14ac:dyDescent="0.25">
      <c r="A494" s="678"/>
      <c r="B494" s="672"/>
      <c r="C494" s="675"/>
      <c r="D494" s="356">
        <v>50</v>
      </c>
      <c r="E494" s="280" t="s">
        <v>123</v>
      </c>
      <c r="F494" s="359" t="s">
        <v>124</v>
      </c>
      <c r="G494" s="452" t="s">
        <v>125</v>
      </c>
      <c r="H494" s="460" t="s">
        <v>316</v>
      </c>
      <c r="I494" s="460" t="s">
        <v>316</v>
      </c>
      <c r="J494" s="460" t="s">
        <v>319</v>
      </c>
    </row>
    <row r="495" spans="1:10" ht="15" customHeight="1" x14ac:dyDescent="0.25">
      <c r="A495" s="678"/>
      <c r="B495" s="672"/>
      <c r="C495" s="675"/>
      <c r="D495" s="399">
        <v>53</v>
      </c>
      <c r="E495" s="369" t="s">
        <v>126</v>
      </c>
      <c r="F495" s="354" t="s">
        <v>127</v>
      </c>
      <c r="G495" s="430" t="s">
        <v>128</v>
      </c>
      <c r="H495" s="460" t="s">
        <v>309</v>
      </c>
      <c r="I495" s="460" t="s">
        <v>316</v>
      </c>
      <c r="J495" s="460" t="s">
        <v>313</v>
      </c>
    </row>
    <row r="496" spans="1:10" ht="15" customHeight="1" x14ac:dyDescent="0.25">
      <c r="A496" s="678"/>
      <c r="B496" s="672"/>
      <c r="C496" s="675"/>
      <c r="D496" s="383">
        <v>53</v>
      </c>
      <c r="E496" s="369" t="s">
        <v>126</v>
      </c>
      <c r="F496" s="353" t="s">
        <v>129</v>
      </c>
      <c r="G496" s="437" t="s">
        <v>130</v>
      </c>
      <c r="H496" s="460" t="s">
        <v>309</v>
      </c>
      <c r="I496" s="460" t="s">
        <v>316</v>
      </c>
      <c r="J496" s="460" t="s">
        <v>313</v>
      </c>
    </row>
    <row r="497" spans="1:10" ht="15.75" customHeight="1" thickBot="1" x14ac:dyDescent="0.3">
      <c r="A497" s="678"/>
      <c r="B497" s="673"/>
      <c r="C497" s="676"/>
      <c r="D497" s="356">
        <v>56</v>
      </c>
      <c r="E497" s="357" t="s">
        <v>160</v>
      </c>
      <c r="F497" s="413"/>
      <c r="G497" s="458"/>
      <c r="H497" s="460" t="s">
        <v>309</v>
      </c>
      <c r="I497" s="460" t="s">
        <v>312</v>
      </c>
      <c r="J497" s="460" t="s">
        <v>313</v>
      </c>
    </row>
    <row r="498" spans="1:10" ht="15" customHeight="1" x14ac:dyDescent="0.25">
      <c r="A498" s="678"/>
      <c r="B498" s="695" t="s">
        <v>345</v>
      </c>
      <c r="C498" s="696" t="s">
        <v>257</v>
      </c>
      <c r="D498" s="339">
        <v>1</v>
      </c>
      <c r="E498" s="386" t="s">
        <v>94</v>
      </c>
      <c r="F498" s="387" t="s">
        <v>95</v>
      </c>
      <c r="G498" s="439" t="s">
        <v>96</v>
      </c>
      <c r="H498" s="460" t="s">
        <v>309</v>
      </c>
      <c r="I498" s="460" t="s">
        <v>312</v>
      </c>
      <c r="J498" s="460" t="s">
        <v>325</v>
      </c>
    </row>
    <row r="499" spans="1:10" x14ac:dyDescent="0.25">
      <c r="A499" s="678"/>
      <c r="B499" s="693"/>
      <c r="C499" s="665"/>
      <c r="D499" s="342">
        <v>2</v>
      </c>
      <c r="E499" s="343" t="s">
        <v>97</v>
      </c>
      <c r="F499" s="344" t="s">
        <v>98</v>
      </c>
      <c r="G499" s="440" t="s">
        <v>99</v>
      </c>
      <c r="H499" s="460" t="s">
        <v>309</v>
      </c>
      <c r="I499" s="460" t="s">
        <v>312</v>
      </c>
      <c r="J499" s="460" t="s">
        <v>313</v>
      </c>
    </row>
    <row r="500" spans="1:10" x14ac:dyDescent="0.25">
      <c r="A500" s="678"/>
      <c r="B500" s="693"/>
      <c r="C500" s="665"/>
      <c r="D500" s="342">
        <v>2</v>
      </c>
      <c r="E500" s="343" t="s">
        <v>97</v>
      </c>
      <c r="F500" s="344" t="s">
        <v>100</v>
      </c>
      <c r="G500" s="427" t="s">
        <v>101</v>
      </c>
      <c r="H500" s="460" t="s">
        <v>309</v>
      </c>
      <c r="I500" s="460" t="s">
        <v>312</v>
      </c>
      <c r="J500" s="460" t="s">
        <v>313</v>
      </c>
    </row>
    <row r="501" spans="1:10" x14ac:dyDescent="0.25">
      <c r="A501" s="678"/>
      <c r="B501" s="693"/>
      <c r="C501" s="665"/>
      <c r="D501" s="342">
        <v>2</v>
      </c>
      <c r="E501" s="343" t="s">
        <v>97</v>
      </c>
      <c r="F501" s="344" t="s">
        <v>102</v>
      </c>
      <c r="G501" s="436" t="s">
        <v>103</v>
      </c>
      <c r="H501" s="460" t="s">
        <v>309</v>
      </c>
      <c r="I501" s="460" t="s">
        <v>314</v>
      </c>
      <c r="J501" s="460" t="s">
        <v>315</v>
      </c>
    </row>
    <row r="502" spans="1:10" x14ac:dyDescent="0.25">
      <c r="A502" s="678"/>
      <c r="B502" s="693"/>
      <c r="C502" s="665"/>
      <c r="D502" s="342">
        <v>2</v>
      </c>
      <c r="E502" s="343" t="s">
        <v>97</v>
      </c>
      <c r="F502" s="344" t="s">
        <v>104</v>
      </c>
      <c r="G502" s="427" t="s">
        <v>105</v>
      </c>
      <c r="H502" s="460" t="s">
        <v>309</v>
      </c>
      <c r="I502" s="460" t="s">
        <v>310</v>
      </c>
      <c r="J502" s="460" t="s">
        <v>313</v>
      </c>
    </row>
    <row r="503" spans="1:10" x14ac:dyDescent="0.25">
      <c r="A503" s="678"/>
      <c r="B503" s="693"/>
      <c r="C503" s="665"/>
      <c r="D503" s="342">
        <v>2</v>
      </c>
      <c r="E503" s="343" t="s">
        <v>97</v>
      </c>
      <c r="F503" s="344" t="s">
        <v>106</v>
      </c>
      <c r="G503" s="427" t="s">
        <v>107</v>
      </c>
      <c r="H503" s="460" t="s">
        <v>309</v>
      </c>
      <c r="I503" s="460" t="s">
        <v>312</v>
      </c>
      <c r="J503" s="460" t="s">
        <v>313</v>
      </c>
    </row>
    <row r="504" spans="1:10" x14ac:dyDescent="0.25">
      <c r="A504" s="678"/>
      <c r="B504" s="693"/>
      <c r="C504" s="665"/>
      <c r="D504" s="342">
        <v>29</v>
      </c>
      <c r="E504" s="343" t="s">
        <v>110</v>
      </c>
      <c r="F504" s="378" t="s">
        <v>151</v>
      </c>
      <c r="G504" s="430" t="s">
        <v>152</v>
      </c>
      <c r="H504" s="460" t="s">
        <v>309</v>
      </c>
      <c r="I504" s="460" t="s">
        <v>312</v>
      </c>
      <c r="J504" s="460" t="s">
        <v>313</v>
      </c>
    </row>
    <row r="505" spans="1:10" x14ac:dyDescent="0.25">
      <c r="A505" s="678"/>
      <c r="B505" s="693"/>
      <c r="C505" s="665"/>
      <c r="D505" s="342">
        <v>29</v>
      </c>
      <c r="E505" s="343" t="s">
        <v>110</v>
      </c>
      <c r="F505" s="378" t="s">
        <v>113</v>
      </c>
      <c r="G505" s="430" t="s">
        <v>114</v>
      </c>
      <c r="H505" s="460" t="s">
        <v>309</v>
      </c>
      <c r="I505" s="460" t="s">
        <v>310</v>
      </c>
      <c r="J505" s="460" t="s">
        <v>331</v>
      </c>
    </row>
    <row r="506" spans="1:10" x14ac:dyDescent="0.25">
      <c r="A506" s="678"/>
      <c r="B506" s="693"/>
      <c r="C506" s="665"/>
      <c r="D506" s="342">
        <v>29</v>
      </c>
      <c r="E506" s="343" t="s">
        <v>110</v>
      </c>
      <c r="F506" s="378" t="s">
        <v>115</v>
      </c>
      <c r="G506" s="430" t="s">
        <v>116</v>
      </c>
      <c r="H506" s="460" t="s">
        <v>309</v>
      </c>
      <c r="I506" s="460" t="s">
        <v>312</v>
      </c>
      <c r="J506" s="460" t="s">
        <v>313</v>
      </c>
    </row>
    <row r="507" spans="1:10" ht="15" customHeight="1" x14ac:dyDescent="0.25">
      <c r="A507" s="678"/>
      <c r="B507" s="693"/>
      <c r="C507" s="665"/>
      <c r="D507" s="381">
        <v>30</v>
      </c>
      <c r="E507" s="369" t="s">
        <v>117</v>
      </c>
      <c r="F507" s="354" t="s">
        <v>118</v>
      </c>
      <c r="G507" s="430" t="s">
        <v>119</v>
      </c>
      <c r="H507" s="460" t="s">
        <v>309</v>
      </c>
      <c r="I507" s="460" t="s">
        <v>312</v>
      </c>
      <c r="J507" s="460" t="s">
        <v>313</v>
      </c>
    </row>
    <row r="508" spans="1:10" x14ac:dyDescent="0.25">
      <c r="A508" s="678"/>
      <c r="B508" s="693"/>
      <c r="C508" s="665"/>
      <c r="D508" s="342">
        <v>40</v>
      </c>
      <c r="E508" s="369" t="s">
        <v>153</v>
      </c>
      <c r="F508" s="353" t="s">
        <v>154</v>
      </c>
      <c r="G508" s="437" t="s">
        <v>155</v>
      </c>
      <c r="H508" s="460" t="s">
        <v>320</v>
      </c>
      <c r="I508" s="460" t="s">
        <v>321</v>
      </c>
      <c r="J508" s="460" t="s">
        <v>313</v>
      </c>
    </row>
    <row r="509" spans="1:10" x14ac:dyDescent="0.25">
      <c r="A509" s="678"/>
      <c r="B509" s="693"/>
      <c r="C509" s="665"/>
      <c r="D509" s="356">
        <v>50</v>
      </c>
      <c r="E509" s="280" t="s">
        <v>123</v>
      </c>
      <c r="F509" s="359" t="s">
        <v>124</v>
      </c>
      <c r="G509" s="452" t="s">
        <v>125</v>
      </c>
      <c r="H509" s="460" t="s">
        <v>316</v>
      </c>
      <c r="I509" s="460" t="s">
        <v>316</v>
      </c>
      <c r="J509" s="460" t="s">
        <v>319</v>
      </c>
    </row>
    <row r="510" spans="1:10" ht="15" customHeight="1" x14ac:dyDescent="0.25">
      <c r="A510" s="678"/>
      <c r="B510" s="693"/>
      <c r="C510" s="665"/>
      <c r="D510" s="399">
        <v>53</v>
      </c>
      <c r="E510" s="369" t="s">
        <v>126</v>
      </c>
      <c r="F510" s="354" t="s">
        <v>127</v>
      </c>
      <c r="G510" s="430" t="s">
        <v>128</v>
      </c>
      <c r="H510" s="460" t="s">
        <v>309</v>
      </c>
      <c r="I510" s="460" t="s">
        <v>316</v>
      </c>
      <c r="J510" s="460" t="s">
        <v>313</v>
      </c>
    </row>
    <row r="511" spans="1:10" ht="15" customHeight="1" x14ac:dyDescent="0.25">
      <c r="A511" s="678"/>
      <c r="B511" s="693"/>
      <c r="C511" s="665"/>
      <c r="D511" s="383">
        <v>53</v>
      </c>
      <c r="E511" s="369" t="s">
        <v>126</v>
      </c>
      <c r="F511" s="353" t="s">
        <v>129</v>
      </c>
      <c r="G511" s="437" t="s">
        <v>130</v>
      </c>
      <c r="H511" s="460" t="s">
        <v>309</v>
      </c>
      <c r="I511" s="460" t="s">
        <v>316</v>
      </c>
      <c r="J511" s="460" t="s">
        <v>313</v>
      </c>
    </row>
    <row r="512" spans="1:10" ht="15.75" thickBot="1" x14ac:dyDescent="0.3">
      <c r="A512" s="698"/>
      <c r="B512" s="694"/>
      <c r="C512" s="666"/>
      <c r="D512" s="699">
        <v>56</v>
      </c>
      <c r="E512" s="410" t="s">
        <v>160</v>
      </c>
      <c r="F512" s="700"/>
      <c r="G512" s="455"/>
      <c r="H512" s="462" t="s">
        <v>309</v>
      </c>
      <c r="I512" s="462" t="s">
        <v>312</v>
      </c>
      <c r="J512" s="462" t="s">
        <v>313</v>
      </c>
    </row>
  </sheetData>
  <mergeCells count="59">
    <mergeCell ref="B435:B450"/>
    <mergeCell ref="C435:C450"/>
    <mergeCell ref="B498:B512"/>
    <mergeCell ref="C498:C512"/>
    <mergeCell ref="A2:A512"/>
    <mergeCell ref="B483:B497"/>
    <mergeCell ref="C483:C497"/>
    <mergeCell ref="B451:B466"/>
    <mergeCell ref="C451:C466"/>
    <mergeCell ref="B467:B482"/>
    <mergeCell ref="C467:C482"/>
    <mergeCell ref="B376:B389"/>
    <mergeCell ref="C376:C389"/>
    <mergeCell ref="B405:B434"/>
    <mergeCell ref="C405:C434"/>
    <mergeCell ref="B334:B347"/>
    <mergeCell ref="C334:C347"/>
    <mergeCell ref="B348:B361"/>
    <mergeCell ref="C348:C361"/>
    <mergeCell ref="B362:B375"/>
    <mergeCell ref="C362:C375"/>
    <mergeCell ref="B390:B404"/>
    <mergeCell ref="C390:C404"/>
    <mergeCell ref="B277:B297"/>
    <mergeCell ref="C277:C297"/>
    <mergeCell ref="B298:B318"/>
    <mergeCell ref="C298:C318"/>
    <mergeCell ref="B319:B333"/>
    <mergeCell ref="C319:C333"/>
    <mergeCell ref="B226:B239"/>
    <mergeCell ref="C226:C239"/>
    <mergeCell ref="B240:B254"/>
    <mergeCell ref="C240:C254"/>
    <mergeCell ref="B255:B276"/>
    <mergeCell ref="C255:C276"/>
    <mergeCell ref="B212:B225"/>
    <mergeCell ref="C212:C225"/>
    <mergeCell ref="B116:B131"/>
    <mergeCell ref="C116:C131"/>
    <mergeCell ref="B132:B147"/>
    <mergeCell ref="C132:C147"/>
    <mergeCell ref="C148:C166"/>
    <mergeCell ref="B148:B166"/>
    <mergeCell ref="B167:B196"/>
    <mergeCell ref="C167:C196"/>
    <mergeCell ref="B197:B211"/>
    <mergeCell ref="C197:C211"/>
    <mergeCell ref="B55:B70"/>
    <mergeCell ref="C55:C70"/>
    <mergeCell ref="B71:B99"/>
    <mergeCell ref="C71:C99"/>
    <mergeCell ref="B100:B115"/>
    <mergeCell ref="C100:C115"/>
    <mergeCell ref="B2:B16"/>
    <mergeCell ref="C2:C16"/>
    <mergeCell ref="B17:B32"/>
    <mergeCell ref="C17:C32"/>
    <mergeCell ref="B33:B54"/>
    <mergeCell ref="C33:C54"/>
  </mergeCells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CODIFICACIÓN SUDIR</vt:lpstr>
      <vt:lpstr>CCD</vt:lpstr>
      <vt:lpstr>CCD SUDIR</vt:lpstr>
      <vt:lpstr>CCD-SUDIR</vt:lpstr>
      <vt:lpstr>CUADRO RESUMEN</vt:lpstr>
      <vt:lpstr>CCD!Área_de_impresión</vt:lpstr>
      <vt:lpstr>'CCD-SUDIR'!Área_de_impresión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SUDIR - DIEGO ARMANDO TORRES CASTA�O</dc:creator>
  <cp:keywords/>
  <dc:description/>
  <cp:lastModifiedBy>SEGEN - JORGE LUIS MANGA MARTELO</cp:lastModifiedBy>
  <cp:revision/>
  <dcterms:created xsi:type="dcterms:W3CDTF">2021-07-06T22:04:49Z</dcterms:created>
  <dcterms:modified xsi:type="dcterms:W3CDTF">2022-11-01T22:36:16Z</dcterms:modified>
  <cp:category/>
  <cp:contentStatus/>
</cp:coreProperties>
</file>